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45892</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45892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45892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45892</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45892</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45892</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45892</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45892</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45892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45892</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45892</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45892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45892</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61590-2024</t>
        </is>
      </c>
      <c r="B16" s="1" t="n">
        <v>45646.63039351852</v>
      </c>
      <c r="C16" s="1" t="n">
        <v>45892</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45892</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45892</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45892</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45892</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45892</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45892</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60162-2022</t>
        </is>
      </c>
      <c r="B23" s="1" t="n">
        <v>44909</v>
      </c>
      <c r="C23" s="1" t="n">
        <v>45892</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45892</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45892</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421-2025</t>
        </is>
      </c>
      <c r="B26" s="1" t="n">
        <v>45663.949375</v>
      </c>
      <c r="C26" s="1" t="n">
        <v>45892</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5244-2025</t>
        </is>
      </c>
      <c r="B27" s="1" t="n">
        <v>45692</v>
      </c>
      <c r="C27" s="1" t="n">
        <v>45892</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55749-2024</t>
        </is>
      </c>
      <c r="B28" s="1" t="n">
        <v>45623.32523148148</v>
      </c>
      <c r="C28" s="1" t="n">
        <v>45892</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16923-2025</t>
        </is>
      </c>
      <c r="B29" s="1" t="n">
        <v>45755.38237268518</v>
      </c>
      <c r="C29" s="1" t="n">
        <v>45892</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14985-2024</t>
        </is>
      </c>
      <c r="B30" s="1" t="n">
        <v>45399.34171296296</v>
      </c>
      <c r="C30" s="1" t="n">
        <v>45892</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45478.42475694444</v>
      </c>
      <c r="C31" s="1" t="n">
        <v>45892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1585-2025</t>
        </is>
      </c>
      <c r="B32" s="1" t="n">
        <v>45670.57363425926</v>
      </c>
      <c r="C32" s="1" t="n">
        <v>45892</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41834-2023</t>
        </is>
      </c>
      <c r="B33" s="1" t="n">
        <v>45176</v>
      </c>
      <c r="C33" s="1" t="n">
        <v>45892</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59601-2020</t>
        </is>
      </c>
      <c r="B34" s="1" t="n">
        <v>44149.36918981482</v>
      </c>
      <c r="C34" s="1" t="n">
        <v>45892</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45892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45892</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45892</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45892</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45892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45892</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45892</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45892</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45892</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45892</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45892</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45892</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45892</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45892</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45892</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23022-2022</t>
        </is>
      </c>
      <c r="B50" s="1" t="n">
        <v>44719.37908564815</v>
      </c>
      <c r="C50" s="1" t="n">
        <v>45892</v>
      </c>
      <c r="D50" t="inlineStr">
        <is>
          <t>ÖREBRO LÄN</t>
        </is>
      </c>
      <c r="E50" t="inlineStr">
        <is>
          <t>HÄLLEFORS</t>
        </is>
      </c>
      <c r="G50" t="n">
        <v>0.4</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45892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20072-2021</t>
        </is>
      </c>
      <c r="B52" s="1" t="n">
        <v>44314</v>
      </c>
      <c r="C52" s="1" t="n">
        <v>45892</v>
      </c>
      <c r="D52" t="inlineStr">
        <is>
          <t>ÖREBRO LÄN</t>
        </is>
      </c>
      <c r="E52" t="inlineStr">
        <is>
          <t>HÄLLEFORS</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9417-2022</t>
        </is>
      </c>
      <c r="B53" s="1" t="n">
        <v>44616</v>
      </c>
      <c r="C53" s="1" t="n">
        <v>45892</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45892</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45892</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45892</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45892</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45892</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45892</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45892</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45892</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20244-2021</t>
        </is>
      </c>
      <c r="B62" s="1" t="n">
        <v>44314</v>
      </c>
      <c r="C62" s="1" t="n">
        <v>45892</v>
      </c>
      <c r="D62" t="inlineStr">
        <is>
          <t>ÖREBRO LÄN</t>
        </is>
      </c>
      <c r="E62" t="inlineStr">
        <is>
          <t>HÄLLEFORS</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45892</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45892</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23665-2022</t>
        </is>
      </c>
      <c r="B65" s="1" t="n">
        <v>44721</v>
      </c>
      <c r="C65" s="1" t="n">
        <v>45892</v>
      </c>
      <c r="D65" t="inlineStr">
        <is>
          <t>ÖREBRO LÄN</t>
        </is>
      </c>
      <c r="E65" t="inlineStr">
        <is>
          <t>HÄLLEFORS</t>
        </is>
      </c>
      <c r="F65" t="inlineStr">
        <is>
          <t>Bergvik skog väst AB</t>
        </is>
      </c>
      <c r="G65" t="n">
        <v>3.9</v>
      </c>
      <c r="H65" t="n">
        <v>0</v>
      </c>
      <c r="I65" t="n">
        <v>0</v>
      </c>
      <c r="J65" t="n">
        <v>0</v>
      </c>
      <c r="K65" t="n">
        <v>0</v>
      </c>
      <c r="L65" t="n">
        <v>0</v>
      </c>
      <c r="M65" t="n">
        <v>0</v>
      </c>
      <c r="N65" t="n">
        <v>0</v>
      </c>
      <c r="O65" t="n">
        <v>0</v>
      </c>
      <c r="P65" t="n">
        <v>0</v>
      </c>
      <c r="Q65" t="n">
        <v>0</v>
      </c>
      <c r="R65" s="2" t="inlineStr"/>
    </row>
    <row r="66" ht="15" customHeight="1">
      <c r="A66" t="inlineStr">
        <is>
          <t>A 7294-2022</t>
        </is>
      </c>
      <c r="B66" s="1" t="n">
        <v>44606.48085648148</v>
      </c>
      <c r="C66" s="1" t="n">
        <v>45892</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45892</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45892</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45892</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49882-2020</t>
        </is>
      </c>
      <c r="B70" s="1" t="n">
        <v>44108</v>
      </c>
      <c r="C70" s="1" t="n">
        <v>45892</v>
      </c>
      <c r="D70" t="inlineStr">
        <is>
          <t>ÖREBRO LÄN</t>
        </is>
      </c>
      <c r="E70" t="inlineStr">
        <is>
          <t>HÄLLEFORS</t>
        </is>
      </c>
      <c r="G70" t="n">
        <v>1.7</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45892</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45892</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65240-2021</t>
        </is>
      </c>
      <c r="B73" s="1" t="n">
        <v>44515</v>
      </c>
      <c r="C73" s="1" t="n">
        <v>45892</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45892</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45892</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45892</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45892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45892</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35594-2021</t>
        </is>
      </c>
      <c r="B79" s="1" t="n">
        <v>44386</v>
      </c>
      <c r="C79" s="1" t="n">
        <v>45892</v>
      </c>
      <c r="D79" t="inlineStr">
        <is>
          <t>ÖREBRO LÄN</t>
        </is>
      </c>
      <c r="E79" t="inlineStr">
        <is>
          <t>HÄLLEFORS</t>
        </is>
      </c>
      <c r="F79" t="inlineStr">
        <is>
          <t>Bergvik skog väst AB</t>
        </is>
      </c>
      <c r="G79" t="n">
        <v>0.2</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45892</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45892</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45892</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45892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51605-2022</t>
        </is>
      </c>
      <c r="B84" s="1" t="n">
        <v>44871.71204861111</v>
      </c>
      <c r="C84" s="1" t="n">
        <v>45892</v>
      </c>
      <c r="D84" t="inlineStr">
        <is>
          <t>ÖREBRO LÄN</t>
        </is>
      </c>
      <c r="E84" t="inlineStr">
        <is>
          <t>HÄLLEFORS</t>
        </is>
      </c>
      <c r="G84" t="n">
        <v>9.800000000000001</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45892</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47731-2020</t>
        </is>
      </c>
      <c r="B86" s="1" t="n">
        <v>44098</v>
      </c>
      <c r="C86" s="1" t="n">
        <v>45892</v>
      </c>
      <c r="D86" t="inlineStr">
        <is>
          <t>ÖREBRO LÄN</t>
        </is>
      </c>
      <c r="E86" t="inlineStr">
        <is>
          <t>HÄLLEFORS</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45892</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45892</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67446-2020</t>
        </is>
      </c>
      <c r="B89" s="1" t="n">
        <v>44181</v>
      </c>
      <c r="C89" s="1" t="n">
        <v>45892</v>
      </c>
      <c r="D89" t="inlineStr">
        <is>
          <t>ÖREBRO LÄN</t>
        </is>
      </c>
      <c r="E89" t="inlineStr">
        <is>
          <t>HÄLLEFORS</t>
        </is>
      </c>
      <c r="F89" t="inlineStr">
        <is>
          <t>Bergvik skog väst AB</t>
        </is>
      </c>
      <c r="G89" t="n">
        <v>6.7</v>
      </c>
      <c r="H89" t="n">
        <v>0</v>
      </c>
      <c r="I89" t="n">
        <v>0</v>
      </c>
      <c r="J89" t="n">
        <v>0</v>
      </c>
      <c r="K89" t="n">
        <v>0</v>
      </c>
      <c r="L89" t="n">
        <v>0</v>
      </c>
      <c r="M89" t="n">
        <v>0</v>
      </c>
      <c r="N89" t="n">
        <v>0</v>
      </c>
      <c r="O89" t="n">
        <v>0</v>
      </c>
      <c r="P89" t="n">
        <v>0</v>
      </c>
      <c r="Q89" t="n">
        <v>0</v>
      </c>
      <c r="R89" s="2" t="inlineStr"/>
    </row>
    <row r="90" ht="15" customHeight="1">
      <c r="A90" t="inlineStr">
        <is>
          <t>A 48127-2020</t>
        </is>
      </c>
      <c r="B90" s="1" t="n">
        <v>44102</v>
      </c>
      <c r="C90" s="1" t="n">
        <v>45892</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45892</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45892</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67967-2021</t>
        </is>
      </c>
      <c r="B93" s="1" t="n">
        <v>44525.65945601852</v>
      </c>
      <c r="C93" s="1" t="n">
        <v>45892</v>
      </c>
      <c r="D93" t="inlineStr">
        <is>
          <t>ÖREBRO LÄN</t>
        </is>
      </c>
      <c r="E93" t="inlineStr">
        <is>
          <t>HÄLLEFORS</t>
        </is>
      </c>
      <c r="G93" t="n">
        <v>0.7</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45892</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11002-2021</t>
        </is>
      </c>
      <c r="B95" s="1" t="n">
        <v>44260</v>
      </c>
      <c r="C95" s="1" t="n">
        <v>45892</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10083-2021</t>
        </is>
      </c>
      <c r="B96" s="1" t="n">
        <v>44256</v>
      </c>
      <c r="C96" s="1" t="n">
        <v>45892</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45892</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33609-2022</t>
        </is>
      </c>
      <c r="B98" s="1" t="n">
        <v>44782</v>
      </c>
      <c r="C98" s="1" t="n">
        <v>45892</v>
      </c>
      <c r="D98" t="inlineStr">
        <is>
          <t>ÖREBRO LÄN</t>
        </is>
      </c>
      <c r="E98" t="inlineStr">
        <is>
          <t>HÄLLEFORS</t>
        </is>
      </c>
      <c r="G98" t="n">
        <v>5.7</v>
      </c>
      <c r="H98" t="n">
        <v>0</v>
      </c>
      <c r="I98" t="n">
        <v>0</v>
      </c>
      <c r="J98" t="n">
        <v>0</v>
      </c>
      <c r="K98" t="n">
        <v>0</v>
      </c>
      <c r="L98" t="n">
        <v>0</v>
      </c>
      <c r="M98" t="n">
        <v>0</v>
      </c>
      <c r="N98" t="n">
        <v>0</v>
      </c>
      <c r="O98" t="n">
        <v>0</v>
      </c>
      <c r="P98" t="n">
        <v>0</v>
      </c>
      <c r="Q98" t="n">
        <v>0</v>
      </c>
      <c r="R98" s="2" t="inlineStr"/>
    </row>
    <row r="99" ht="15" customHeight="1">
      <c r="A99" t="inlineStr">
        <is>
          <t>A 67971-2021</t>
        </is>
      </c>
      <c r="B99" s="1" t="n">
        <v>44525.66660879629</v>
      </c>
      <c r="C99" s="1" t="n">
        <v>45892</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45892</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47702-2020</t>
        </is>
      </c>
      <c r="B101" s="1" t="n">
        <v>44098</v>
      </c>
      <c r="C101" s="1" t="n">
        <v>45892</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67780-2021</t>
        </is>
      </c>
      <c r="B102" s="1" t="n">
        <v>44525</v>
      </c>
      <c r="C102" s="1" t="n">
        <v>45892</v>
      </c>
      <c r="D102" t="inlineStr">
        <is>
          <t>ÖREBRO LÄN</t>
        </is>
      </c>
      <c r="E102" t="inlineStr">
        <is>
          <t>HÄLLEFORS</t>
        </is>
      </c>
      <c r="G102" t="n">
        <v>7.9</v>
      </c>
      <c r="H102" t="n">
        <v>0</v>
      </c>
      <c r="I102" t="n">
        <v>0</v>
      </c>
      <c r="J102" t="n">
        <v>0</v>
      </c>
      <c r="K102" t="n">
        <v>0</v>
      </c>
      <c r="L102" t="n">
        <v>0</v>
      </c>
      <c r="M102" t="n">
        <v>0</v>
      </c>
      <c r="N102" t="n">
        <v>0</v>
      </c>
      <c r="O102" t="n">
        <v>0</v>
      </c>
      <c r="P102" t="n">
        <v>0</v>
      </c>
      <c r="Q102" t="n">
        <v>0</v>
      </c>
      <c r="R102" s="2" t="inlineStr"/>
    </row>
    <row r="103" ht="15" customHeight="1">
      <c r="A103" t="inlineStr">
        <is>
          <t>A 60523-2024</t>
        </is>
      </c>
      <c r="B103" s="1" t="n">
        <v>45643.69060185185</v>
      </c>
      <c r="C103" s="1" t="n">
        <v>45892</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16169-2025</t>
        </is>
      </c>
      <c r="B104" s="1" t="n">
        <v>45750</v>
      </c>
      <c r="C104" s="1" t="n">
        <v>45892</v>
      </c>
      <c r="D104" t="inlineStr">
        <is>
          <t>ÖREBRO LÄN</t>
        </is>
      </c>
      <c r="E104" t="inlineStr">
        <is>
          <t>HÄLLEFORS</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39869-2023</t>
        </is>
      </c>
      <c r="B105" s="1" t="n">
        <v>45168</v>
      </c>
      <c r="C105" s="1" t="n">
        <v>45892</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17063-2025</t>
        </is>
      </c>
      <c r="B106" s="1" t="n">
        <v>45755.61185185185</v>
      </c>
      <c r="C106" s="1" t="n">
        <v>45892</v>
      </c>
      <c r="D106" t="inlineStr">
        <is>
          <t>ÖREBRO LÄN</t>
        </is>
      </c>
      <c r="E106" t="inlineStr">
        <is>
          <t>HÄLLEFORS</t>
        </is>
      </c>
      <c r="F106" t="inlineStr">
        <is>
          <t>Bergvik skog väst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40530-2022</t>
        </is>
      </c>
      <c r="B107" s="1" t="n">
        <v>44823</v>
      </c>
      <c r="C107" s="1" t="n">
        <v>45892</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9536-2025</t>
        </is>
      </c>
      <c r="B108" s="1" t="n">
        <v>45715.57746527778</v>
      </c>
      <c r="C108" s="1" t="n">
        <v>45892</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26537-2021</t>
        </is>
      </c>
      <c r="B109" s="1" t="n">
        <v>44348</v>
      </c>
      <c r="C109" s="1" t="n">
        <v>45892</v>
      </c>
      <c r="D109" t="inlineStr">
        <is>
          <t>ÖREBRO LÄN</t>
        </is>
      </c>
      <c r="E109" t="inlineStr">
        <is>
          <t>HÄLLEFORS</t>
        </is>
      </c>
      <c r="F109" t="inlineStr">
        <is>
          <t>Bergvik skog väst AB</t>
        </is>
      </c>
      <c r="G109" t="n">
        <v>0.3</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45892</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46599-2024</t>
        </is>
      </c>
      <c r="B111" s="1" t="n">
        <v>45582</v>
      </c>
      <c r="C111" s="1" t="n">
        <v>45892</v>
      </c>
      <c r="D111" t="inlineStr">
        <is>
          <t>ÖREBRO LÄN</t>
        </is>
      </c>
      <c r="E111" t="inlineStr">
        <is>
          <t>HÄLLEFORS</t>
        </is>
      </c>
      <c r="F111" t="inlineStr">
        <is>
          <t>Sveaskog</t>
        </is>
      </c>
      <c r="G111" t="n">
        <v>10.1</v>
      </c>
      <c r="H111" t="n">
        <v>0</v>
      </c>
      <c r="I111" t="n">
        <v>0</v>
      </c>
      <c r="J111" t="n">
        <v>0</v>
      </c>
      <c r="K111" t="n">
        <v>0</v>
      </c>
      <c r="L111" t="n">
        <v>0</v>
      </c>
      <c r="M111" t="n">
        <v>0</v>
      </c>
      <c r="N111" t="n">
        <v>0</v>
      </c>
      <c r="O111" t="n">
        <v>0</v>
      </c>
      <c r="P111" t="n">
        <v>0</v>
      </c>
      <c r="Q111" t="n">
        <v>0</v>
      </c>
      <c r="R111" s="2" t="inlineStr"/>
    </row>
    <row r="112" ht="15" customHeight="1">
      <c r="A112" t="inlineStr">
        <is>
          <t>A 17810-2025</t>
        </is>
      </c>
      <c r="B112" s="1" t="n">
        <v>45758.55883101852</v>
      </c>
      <c r="C112" s="1" t="n">
        <v>45892</v>
      </c>
      <c r="D112" t="inlineStr">
        <is>
          <t>ÖREBRO LÄN</t>
        </is>
      </c>
      <c r="E112" t="inlineStr">
        <is>
          <t>HÄLLEFORS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623-2023</t>
        </is>
      </c>
      <c r="B113" s="1" t="n">
        <v>44930</v>
      </c>
      <c r="C113" s="1" t="n">
        <v>45892</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59485-2022</t>
        </is>
      </c>
      <c r="B114" s="1" t="n">
        <v>44907</v>
      </c>
      <c r="C114" s="1" t="n">
        <v>45892</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56298-2024</t>
        </is>
      </c>
      <c r="B115" s="1" t="n">
        <v>45624.68584490741</v>
      </c>
      <c r="C115" s="1" t="n">
        <v>45892</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45892</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5268-2025</t>
        </is>
      </c>
      <c r="B117" s="1" t="n">
        <v>45692.40298611111</v>
      </c>
      <c r="C117" s="1" t="n">
        <v>45892</v>
      </c>
      <c r="D117" t="inlineStr">
        <is>
          <t>ÖREBRO LÄN</t>
        </is>
      </c>
      <c r="E117" t="inlineStr">
        <is>
          <t>HÄLLEFORS</t>
        </is>
      </c>
      <c r="F117" t="inlineStr">
        <is>
          <t>Bergvik skog väst AB</t>
        </is>
      </c>
      <c r="G117" t="n">
        <v>3.8</v>
      </c>
      <c r="H117" t="n">
        <v>0</v>
      </c>
      <c r="I117" t="n">
        <v>0</v>
      </c>
      <c r="J117" t="n">
        <v>0</v>
      </c>
      <c r="K117" t="n">
        <v>0</v>
      </c>
      <c r="L117" t="n">
        <v>0</v>
      </c>
      <c r="M117" t="n">
        <v>0</v>
      </c>
      <c r="N117" t="n">
        <v>0</v>
      </c>
      <c r="O117" t="n">
        <v>0</v>
      </c>
      <c r="P117" t="n">
        <v>0</v>
      </c>
      <c r="Q117" t="n">
        <v>0</v>
      </c>
      <c r="R117" s="2" t="inlineStr"/>
    </row>
    <row r="118" ht="15" customHeight="1">
      <c r="A118" t="inlineStr">
        <is>
          <t>A 17120-2025</t>
        </is>
      </c>
      <c r="B118" s="1" t="n">
        <v>45755.68921296296</v>
      </c>
      <c r="C118" s="1" t="n">
        <v>45892</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60303-2024</t>
        </is>
      </c>
      <c r="B119" s="1" t="n">
        <v>45643</v>
      </c>
      <c r="C119" s="1" t="n">
        <v>45892</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18657-2025</t>
        </is>
      </c>
      <c r="B120" s="1" t="n">
        <v>45763.57651620371</v>
      </c>
      <c r="C120" s="1" t="n">
        <v>45892</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8503-2022</t>
        </is>
      </c>
      <c r="B121" s="1" t="n">
        <v>44613</v>
      </c>
      <c r="C121" s="1" t="n">
        <v>45892</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42920-2024</t>
        </is>
      </c>
      <c r="B122" s="1" t="n">
        <v>45567.29131944444</v>
      </c>
      <c r="C122" s="1" t="n">
        <v>45892</v>
      </c>
      <c r="D122" t="inlineStr">
        <is>
          <t>ÖREBRO LÄN</t>
        </is>
      </c>
      <c r="E122" t="inlineStr">
        <is>
          <t>HÄLLEFORS</t>
        </is>
      </c>
      <c r="F122" t="inlineStr">
        <is>
          <t>Bergvik skog väst AB</t>
        </is>
      </c>
      <c r="G122" t="n">
        <v>5.5</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45892</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44052-2024</t>
        </is>
      </c>
      <c r="B124" s="1" t="n">
        <v>45572.59605324074</v>
      </c>
      <c r="C124" s="1" t="n">
        <v>45892</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74464-2021</t>
        </is>
      </c>
      <c r="B125" s="1" t="n">
        <v>44560.52915509259</v>
      </c>
      <c r="C125" s="1" t="n">
        <v>45892</v>
      </c>
      <c r="D125" t="inlineStr">
        <is>
          <t>ÖREBRO LÄN</t>
        </is>
      </c>
      <c r="E125" t="inlineStr">
        <is>
          <t>HÄLLEFORS</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5762-2024</t>
        </is>
      </c>
      <c r="B126" s="1" t="n">
        <v>45335</v>
      </c>
      <c r="C126" s="1" t="n">
        <v>45892</v>
      </c>
      <c r="D126" t="inlineStr">
        <is>
          <t>ÖREBRO LÄN</t>
        </is>
      </c>
      <c r="E126" t="inlineStr">
        <is>
          <t>HÄLLEFORS</t>
        </is>
      </c>
      <c r="G126" t="n">
        <v>12.1</v>
      </c>
      <c r="H126" t="n">
        <v>0</v>
      </c>
      <c r="I126" t="n">
        <v>0</v>
      </c>
      <c r="J126" t="n">
        <v>0</v>
      </c>
      <c r="K126" t="n">
        <v>0</v>
      </c>
      <c r="L126" t="n">
        <v>0</v>
      </c>
      <c r="M126" t="n">
        <v>0</v>
      </c>
      <c r="N126" t="n">
        <v>0</v>
      </c>
      <c r="O126" t="n">
        <v>0</v>
      </c>
      <c r="P126" t="n">
        <v>0</v>
      </c>
      <c r="Q126" t="n">
        <v>0</v>
      </c>
      <c r="R126" s="2" t="inlineStr"/>
    </row>
    <row r="127" ht="15" customHeight="1">
      <c r="A127" t="inlineStr">
        <is>
          <t>A 13758-2023</t>
        </is>
      </c>
      <c r="B127" s="1" t="n">
        <v>45007.42528935185</v>
      </c>
      <c r="C127" s="1" t="n">
        <v>45892</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8513-2022</t>
        </is>
      </c>
      <c r="B128" s="1" t="n">
        <v>44613</v>
      </c>
      <c r="C128" s="1" t="n">
        <v>45892</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18888-2025</t>
        </is>
      </c>
      <c r="B129" s="1" t="n">
        <v>45764.44396990741</v>
      </c>
      <c r="C129" s="1" t="n">
        <v>45892</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49215-2022</t>
        </is>
      </c>
      <c r="B130" s="1" t="n">
        <v>44861</v>
      </c>
      <c r="C130" s="1" t="n">
        <v>45892</v>
      </c>
      <c r="D130" t="inlineStr">
        <is>
          <t>ÖREBRO LÄN</t>
        </is>
      </c>
      <c r="E130" t="inlineStr">
        <is>
          <t>HÄLLEFORS</t>
        </is>
      </c>
      <c r="F130" t="inlineStr">
        <is>
          <t>Bergvik skog väst AB</t>
        </is>
      </c>
      <c r="G130" t="n">
        <v>9</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45892</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11467-2024</t>
        </is>
      </c>
      <c r="B132" s="1" t="n">
        <v>45372.59753472222</v>
      </c>
      <c r="C132" s="1" t="n">
        <v>45892</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18582-2025</t>
        </is>
      </c>
      <c r="B133" s="1" t="n">
        <v>45763</v>
      </c>
      <c r="C133" s="1" t="n">
        <v>45892</v>
      </c>
      <c r="D133" t="inlineStr">
        <is>
          <t>ÖREBRO LÄN</t>
        </is>
      </c>
      <c r="E133" t="inlineStr">
        <is>
          <t>HÄLLEFORS</t>
        </is>
      </c>
      <c r="F133" t="inlineStr">
        <is>
          <t>Bergvik skog väst AB</t>
        </is>
      </c>
      <c r="G133" t="n">
        <v>4.1</v>
      </c>
      <c r="H133" t="n">
        <v>0</v>
      </c>
      <c r="I133" t="n">
        <v>0</v>
      </c>
      <c r="J133" t="n">
        <v>0</v>
      </c>
      <c r="K133" t="n">
        <v>0</v>
      </c>
      <c r="L133" t="n">
        <v>0</v>
      </c>
      <c r="M133" t="n">
        <v>0</v>
      </c>
      <c r="N133" t="n">
        <v>0</v>
      </c>
      <c r="O133" t="n">
        <v>0</v>
      </c>
      <c r="P133" t="n">
        <v>0</v>
      </c>
      <c r="Q133" t="n">
        <v>0</v>
      </c>
      <c r="R133" s="2" t="inlineStr"/>
    </row>
    <row r="134" ht="15" customHeight="1">
      <c r="A134" t="inlineStr">
        <is>
          <t>A 30592-2024</t>
        </is>
      </c>
      <c r="B134" s="1" t="n">
        <v>45493.31666666667</v>
      </c>
      <c r="C134" s="1" t="n">
        <v>45892</v>
      </c>
      <c r="D134" t="inlineStr">
        <is>
          <t>ÖREBRO LÄN</t>
        </is>
      </c>
      <c r="E134" t="inlineStr">
        <is>
          <t>HÄLLEFORS</t>
        </is>
      </c>
      <c r="G134" t="n">
        <v>7.1</v>
      </c>
      <c r="H134" t="n">
        <v>0</v>
      </c>
      <c r="I134" t="n">
        <v>0</v>
      </c>
      <c r="J134" t="n">
        <v>0</v>
      </c>
      <c r="K134" t="n">
        <v>0</v>
      </c>
      <c r="L134" t="n">
        <v>0</v>
      </c>
      <c r="M134" t="n">
        <v>0</v>
      </c>
      <c r="N134" t="n">
        <v>0</v>
      </c>
      <c r="O134" t="n">
        <v>0</v>
      </c>
      <c r="P134" t="n">
        <v>0</v>
      </c>
      <c r="Q134" t="n">
        <v>0</v>
      </c>
      <c r="R134" s="2" t="inlineStr"/>
    </row>
    <row r="135" ht="15" customHeight="1">
      <c r="A135" t="inlineStr">
        <is>
          <t>A 46987-2023</t>
        </is>
      </c>
      <c r="B135" s="1" t="n">
        <v>45201</v>
      </c>
      <c r="C135" s="1" t="n">
        <v>45892</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38916-2024</t>
        </is>
      </c>
      <c r="B136" s="1" t="n">
        <v>45547.83412037037</v>
      </c>
      <c r="C136" s="1" t="n">
        <v>45892</v>
      </c>
      <c r="D136" t="inlineStr">
        <is>
          <t>ÖREBRO LÄN</t>
        </is>
      </c>
      <c r="E136" t="inlineStr">
        <is>
          <t>HÄLLEFORS</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35243-2022</t>
        </is>
      </c>
      <c r="B137" s="1" t="n">
        <v>44798</v>
      </c>
      <c r="C137" s="1" t="n">
        <v>45892</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17661-2025</t>
        </is>
      </c>
      <c r="B138" s="1" t="n">
        <v>45758.35846064815</v>
      </c>
      <c r="C138" s="1" t="n">
        <v>45892</v>
      </c>
      <c r="D138" t="inlineStr">
        <is>
          <t>ÖREBRO LÄN</t>
        </is>
      </c>
      <c r="E138" t="inlineStr">
        <is>
          <t>HÄLLEFORS</t>
        </is>
      </c>
      <c r="G138" t="n">
        <v>2.1</v>
      </c>
      <c r="H138" t="n">
        <v>0</v>
      </c>
      <c r="I138" t="n">
        <v>0</v>
      </c>
      <c r="J138" t="n">
        <v>0</v>
      </c>
      <c r="K138" t="n">
        <v>0</v>
      </c>
      <c r="L138" t="n">
        <v>0</v>
      </c>
      <c r="M138" t="n">
        <v>0</v>
      </c>
      <c r="N138" t="n">
        <v>0</v>
      </c>
      <c r="O138" t="n">
        <v>0</v>
      </c>
      <c r="P138" t="n">
        <v>0</v>
      </c>
      <c r="Q138" t="n">
        <v>0</v>
      </c>
      <c r="R138" s="2" t="inlineStr"/>
    </row>
    <row r="139" ht="15" customHeight="1">
      <c r="A139" t="inlineStr">
        <is>
          <t>A 5033-2025</t>
        </is>
      </c>
      <c r="B139" s="1" t="n">
        <v>45691.425625</v>
      </c>
      <c r="C139" s="1" t="n">
        <v>45892</v>
      </c>
      <c r="D139" t="inlineStr">
        <is>
          <t>ÖREBRO LÄN</t>
        </is>
      </c>
      <c r="E139" t="inlineStr">
        <is>
          <t>HÄLLEFORS</t>
        </is>
      </c>
      <c r="F139" t="inlineStr">
        <is>
          <t>Bergvik skog väst AB</t>
        </is>
      </c>
      <c r="G139" t="n">
        <v>5.6</v>
      </c>
      <c r="H139" t="n">
        <v>0</v>
      </c>
      <c r="I139" t="n">
        <v>0</v>
      </c>
      <c r="J139" t="n">
        <v>0</v>
      </c>
      <c r="K139" t="n">
        <v>0</v>
      </c>
      <c r="L139" t="n">
        <v>0</v>
      </c>
      <c r="M139" t="n">
        <v>0</v>
      </c>
      <c r="N139" t="n">
        <v>0</v>
      </c>
      <c r="O139" t="n">
        <v>0</v>
      </c>
      <c r="P139" t="n">
        <v>0</v>
      </c>
      <c r="Q139" t="n">
        <v>0</v>
      </c>
      <c r="R139" s="2" t="inlineStr"/>
    </row>
    <row r="140" ht="15" customHeight="1">
      <c r="A140" t="inlineStr">
        <is>
          <t>A 58534-2020</t>
        </is>
      </c>
      <c r="B140" s="1" t="n">
        <v>44145</v>
      </c>
      <c r="C140" s="1" t="n">
        <v>45892</v>
      </c>
      <c r="D140" t="inlineStr">
        <is>
          <t>ÖREBRO LÄN</t>
        </is>
      </c>
      <c r="E140" t="inlineStr">
        <is>
          <t>HÄLLEFORS</t>
        </is>
      </c>
      <c r="G140" t="n">
        <v>3.7</v>
      </c>
      <c r="H140" t="n">
        <v>0</v>
      </c>
      <c r="I140" t="n">
        <v>0</v>
      </c>
      <c r="J140" t="n">
        <v>0</v>
      </c>
      <c r="K140" t="n">
        <v>0</v>
      </c>
      <c r="L140" t="n">
        <v>0</v>
      </c>
      <c r="M140" t="n">
        <v>0</v>
      </c>
      <c r="N140" t="n">
        <v>0</v>
      </c>
      <c r="O140" t="n">
        <v>0</v>
      </c>
      <c r="P140" t="n">
        <v>0</v>
      </c>
      <c r="Q140" t="n">
        <v>0</v>
      </c>
      <c r="R140" s="2" t="inlineStr"/>
    </row>
    <row r="141" ht="15" customHeight="1">
      <c r="A141" t="inlineStr">
        <is>
          <t>A 59957-2024</t>
        </is>
      </c>
      <c r="B141" s="1" t="n">
        <v>45642.35061342592</v>
      </c>
      <c r="C141" s="1" t="n">
        <v>45892</v>
      </c>
      <c r="D141" t="inlineStr">
        <is>
          <t>ÖREBRO LÄN</t>
        </is>
      </c>
      <c r="E141" t="inlineStr">
        <is>
          <t>HÄLLEFORS</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59959-2024</t>
        </is>
      </c>
      <c r="B142" s="1" t="n">
        <v>45642.35097222222</v>
      </c>
      <c r="C142" s="1" t="n">
        <v>45892</v>
      </c>
      <c r="D142" t="inlineStr">
        <is>
          <t>ÖREBRO LÄN</t>
        </is>
      </c>
      <c r="E142" t="inlineStr">
        <is>
          <t>HÄLLEFORS</t>
        </is>
      </c>
      <c r="F142" t="inlineStr">
        <is>
          <t>Bergvik skog väst AB</t>
        </is>
      </c>
      <c r="G142" t="n">
        <v>4.9</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45892</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18627-2025</t>
        </is>
      </c>
      <c r="B144" s="1" t="n">
        <v>45763.53284722222</v>
      </c>
      <c r="C144" s="1" t="n">
        <v>45892</v>
      </c>
      <c r="D144" t="inlineStr">
        <is>
          <t>ÖREBRO LÄN</t>
        </is>
      </c>
      <c r="E144" t="inlineStr">
        <is>
          <t>HÄLLEFORS</t>
        </is>
      </c>
      <c r="F144" t="inlineStr">
        <is>
          <t>Bergvik skog väst AB</t>
        </is>
      </c>
      <c r="G144" t="n">
        <v>5.3</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45892</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46912-2023</t>
        </is>
      </c>
      <c r="B146" s="1" t="n">
        <v>45201</v>
      </c>
      <c r="C146" s="1" t="n">
        <v>45892</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27513-2021</t>
        </is>
      </c>
      <c r="B147" s="1" t="n">
        <v>44351</v>
      </c>
      <c r="C147" s="1" t="n">
        <v>45892</v>
      </c>
      <c r="D147" t="inlineStr">
        <is>
          <t>ÖREBRO LÄN</t>
        </is>
      </c>
      <c r="E147" t="inlineStr">
        <is>
          <t>HÄLLEFORS</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3057-2024</t>
        </is>
      </c>
      <c r="B148" s="1" t="n">
        <v>45316</v>
      </c>
      <c r="C148" s="1" t="n">
        <v>45892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55756-2023</t>
        </is>
      </c>
      <c r="B149" s="1" t="n">
        <v>45239</v>
      </c>
      <c r="C149" s="1" t="n">
        <v>45892</v>
      </c>
      <c r="D149" t="inlineStr">
        <is>
          <t>ÖREBRO LÄN</t>
        </is>
      </c>
      <c r="E149" t="inlineStr">
        <is>
          <t>HÄLLEFORS</t>
        </is>
      </c>
      <c r="G149" t="n">
        <v>1.6</v>
      </c>
      <c r="H149" t="n">
        <v>0</v>
      </c>
      <c r="I149" t="n">
        <v>0</v>
      </c>
      <c r="J149" t="n">
        <v>0</v>
      </c>
      <c r="K149" t="n">
        <v>0</v>
      </c>
      <c r="L149" t="n">
        <v>0</v>
      </c>
      <c r="M149" t="n">
        <v>0</v>
      </c>
      <c r="N149" t="n">
        <v>0</v>
      </c>
      <c r="O149" t="n">
        <v>0</v>
      </c>
      <c r="P149" t="n">
        <v>0</v>
      </c>
      <c r="Q149" t="n">
        <v>0</v>
      </c>
      <c r="R149" s="2" t="inlineStr"/>
    </row>
    <row r="150" ht="15" customHeight="1">
      <c r="A150" t="inlineStr">
        <is>
          <t>A 17350-2025</t>
        </is>
      </c>
      <c r="B150" s="1" t="n">
        <v>45756.68074074074</v>
      </c>
      <c r="C150" s="1" t="n">
        <v>45892</v>
      </c>
      <c r="D150" t="inlineStr">
        <is>
          <t>ÖREBRO LÄN</t>
        </is>
      </c>
      <c r="E150" t="inlineStr">
        <is>
          <t>HÄLLEFORS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19055-2024</t>
        </is>
      </c>
      <c r="B151" s="1" t="n">
        <v>45427.79534722222</v>
      </c>
      <c r="C151" s="1" t="n">
        <v>45892</v>
      </c>
      <c r="D151" t="inlineStr">
        <is>
          <t>ÖREBRO LÄN</t>
        </is>
      </c>
      <c r="E151" t="inlineStr">
        <is>
          <t>HÄLLEFORS</t>
        </is>
      </c>
      <c r="G151" t="n">
        <v>0.6</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45892</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45892</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21050-2025</t>
        </is>
      </c>
      <c r="B154" s="1" t="n">
        <v>45777.56322916667</v>
      </c>
      <c r="C154" s="1" t="n">
        <v>45892</v>
      </c>
      <c r="D154" t="inlineStr">
        <is>
          <t>ÖREBRO LÄN</t>
        </is>
      </c>
      <c r="E154" t="inlineStr">
        <is>
          <t>HÄLLEFORS</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21099-2025</t>
        </is>
      </c>
      <c r="B155" s="1" t="n">
        <v>45777.64827546296</v>
      </c>
      <c r="C155" s="1" t="n">
        <v>45892</v>
      </c>
      <c r="D155" t="inlineStr">
        <is>
          <t>ÖREBRO LÄN</t>
        </is>
      </c>
      <c r="E155" t="inlineStr">
        <is>
          <t>HÄLLEFORS</t>
        </is>
      </c>
      <c r="F155" t="inlineStr">
        <is>
          <t>Kyrkan</t>
        </is>
      </c>
      <c r="G155" t="n">
        <v>1.7</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45892</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29340-2024</t>
        </is>
      </c>
      <c r="B157" s="1" t="n">
        <v>45483.46465277778</v>
      </c>
      <c r="C157" s="1" t="n">
        <v>45892</v>
      </c>
      <c r="D157" t="inlineStr">
        <is>
          <t>ÖREBRO LÄN</t>
        </is>
      </c>
      <c r="E157" t="inlineStr">
        <is>
          <t>HÄLLEFORS</t>
        </is>
      </c>
      <c r="G157" t="n">
        <v>1.7</v>
      </c>
      <c r="H157" t="n">
        <v>0</v>
      </c>
      <c r="I157" t="n">
        <v>0</v>
      </c>
      <c r="J157" t="n">
        <v>0</v>
      </c>
      <c r="K157" t="n">
        <v>0</v>
      </c>
      <c r="L157" t="n">
        <v>0</v>
      </c>
      <c r="M157" t="n">
        <v>0</v>
      </c>
      <c r="N157" t="n">
        <v>0</v>
      </c>
      <c r="O157" t="n">
        <v>0</v>
      </c>
      <c r="P157" t="n">
        <v>0</v>
      </c>
      <c r="Q157" t="n">
        <v>0</v>
      </c>
      <c r="R157" s="2" t="inlineStr"/>
    </row>
    <row r="158" ht="15" customHeight="1">
      <c r="A158" t="inlineStr">
        <is>
          <t>A 16928-2025</t>
        </is>
      </c>
      <c r="B158" s="1" t="n">
        <v>45755.39711805555</v>
      </c>
      <c r="C158" s="1" t="n">
        <v>45892</v>
      </c>
      <c r="D158" t="inlineStr">
        <is>
          <t>ÖREBRO LÄN</t>
        </is>
      </c>
      <c r="E158" t="inlineStr">
        <is>
          <t>HÄLLEFORS</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17112-2025</t>
        </is>
      </c>
      <c r="B159" s="1" t="n">
        <v>45755</v>
      </c>
      <c r="C159" s="1" t="n">
        <v>45892</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18891-2025</t>
        </is>
      </c>
      <c r="B160" s="1" t="n">
        <v>45764</v>
      </c>
      <c r="C160" s="1" t="n">
        <v>45892</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45694-2023</t>
        </is>
      </c>
      <c r="B161" s="1" t="n">
        <v>45195</v>
      </c>
      <c r="C161" s="1" t="n">
        <v>45892</v>
      </c>
      <c r="D161" t="inlineStr">
        <is>
          <t>ÖREBRO LÄN</t>
        </is>
      </c>
      <c r="E161" t="inlineStr">
        <is>
          <t>HÄLLEFORS</t>
        </is>
      </c>
      <c r="G161" t="n">
        <v>10.8</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45892</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30307-2024</t>
        </is>
      </c>
      <c r="B163" s="1" t="n">
        <v>45490.70074074074</v>
      </c>
      <c r="C163" s="1" t="n">
        <v>45892</v>
      </c>
      <c r="D163" t="inlineStr">
        <is>
          <t>ÖREBRO LÄN</t>
        </is>
      </c>
      <c r="E163" t="inlineStr">
        <is>
          <t>HÄLLEFORS</t>
        </is>
      </c>
      <c r="G163" t="n">
        <v>2.5</v>
      </c>
      <c r="H163" t="n">
        <v>0</v>
      </c>
      <c r="I163" t="n">
        <v>0</v>
      </c>
      <c r="J163" t="n">
        <v>0</v>
      </c>
      <c r="K163" t="n">
        <v>0</v>
      </c>
      <c r="L163" t="n">
        <v>0</v>
      </c>
      <c r="M163" t="n">
        <v>0</v>
      </c>
      <c r="N163" t="n">
        <v>0</v>
      </c>
      <c r="O163" t="n">
        <v>0</v>
      </c>
      <c r="P163" t="n">
        <v>0</v>
      </c>
      <c r="Q163" t="n">
        <v>0</v>
      </c>
      <c r="R163" s="2" t="inlineStr"/>
    </row>
    <row r="164" ht="15" customHeight="1">
      <c r="A164" t="inlineStr">
        <is>
          <t>A 18168-2024</t>
        </is>
      </c>
      <c r="B164" s="1" t="n">
        <v>45420</v>
      </c>
      <c r="C164" s="1" t="n">
        <v>45892</v>
      </c>
      <c r="D164" t="inlineStr">
        <is>
          <t>ÖREBRO LÄN</t>
        </is>
      </c>
      <c r="E164" t="inlineStr">
        <is>
          <t>HÄLLEFORS</t>
        </is>
      </c>
      <c r="G164" t="n">
        <v>1.4</v>
      </c>
      <c r="H164" t="n">
        <v>0</v>
      </c>
      <c r="I164" t="n">
        <v>0</v>
      </c>
      <c r="J164" t="n">
        <v>0</v>
      </c>
      <c r="K164" t="n">
        <v>0</v>
      </c>
      <c r="L164" t="n">
        <v>0</v>
      </c>
      <c r="M164" t="n">
        <v>0</v>
      </c>
      <c r="N164" t="n">
        <v>0</v>
      </c>
      <c r="O164" t="n">
        <v>0</v>
      </c>
      <c r="P164" t="n">
        <v>0</v>
      </c>
      <c r="Q164" t="n">
        <v>0</v>
      </c>
      <c r="R164" s="2" t="inlineStr"/>
    </row>
    <row r="165" ht="15" customHeight="1">
      <c r="A165" t="inlineStr">
        <is>
          <t>A 18878-2025</t>
        </is>
      </c>
      <c r="B165" s="1" t="n">
        <v>45764</v>
      </c>
      <c r="C165" s="1" t="n">
        <v>45892</v>
      </c>
      <c r="D165" t="inlineStr">
        <is>
          <t>ÖREBRO LÄN</t>
        </is>
      </c>
      <c r="E165" t="inlineStr">
        <is>
          <t>HÄLLEFORS</t>
        </is>
      </c>
      <c r="G165" t="n">
        <v>1.4</v>
      </c>
      <c r="H165" t="n">
        <v>0</v>
      </c>
      <c r="I165" t="n">
        <v>0</v>
      </c>
      <c r="J165" t="n">
        <v>0</v>
      </c>
      <c r="K165" t="n">
        <v>0</v>
      </c>
      <c r="L165" t="n">
        <v>0</v>
      </c>
      <c r="M165" t="n">
        <v>0</v>
      </c>
      <c r="N165" t="n">
        <v>0</v>
      </c>
      <c r="O165" t="n">
        <v>0</v>
      </c>
      <c r="P165" t="n">
        <v>0</v>
      </c>
      <c r="Q165" t="n">
        <v>0</v>
      </c>
      <c r="R165" s="2" t="inlineStr"/>
    </row>
    <row r="166" ht="15" customHeight="1">
      <c r="A166" t="inlineStr">
        <is>
          <t>A 18790-2025</t>
        </is>
      </c>
      <c r="B166" s="1" t="n">
        <v>45764</v>
      </c>
      <c r="C166" s="1" t="n">
        <v>45892</v>
      </c>
      <c r="D166" t="inlineStr">
        <is>
          <t>ÖREBRO LÄN</t>
        </is>
      </c>
      <c r="E166" t="inlineStr">
        <is>
          <t>HÄLLEFORS</t>
        </is>
      </c>
      <c r="G166" t="n">
        <v>14.9</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45892</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17036-2025</t>
        </is>
      </c>
      <c r="B168" s="1" t="n">
        <v>45755.5740162037</v>
      </c>
      <c r="C168" s="1" t="n">
        <v>45892</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44107-2024</t>
        </is>
      </c>
      <c r="B169" s="1" t="n">
        <v>45572.63357638889</v>
      </c>
      <c r="C169" s="1" t="n">
        <v>45892</v>
      </c>
      <c r="D169" t="inlineStr">
        <is>
          <t>ÖREBRO LÄN</t>
        </is>
      </c>
      <c r="E169" t="inlineStr">
        <is>
          <t>HÄLLEFORS</t>
        </is>
      </c>
      <c r="F169" t="inlineStr">
        <is>
          <t>Bergvik skog väst AB</t>
        </is>
      </c>
      <c r="G169" t="n">
        <v>4.9</v>
      </c>
      <c r="H169" t="n">
        <v>0</v>
      </c>
      <c r="I169" t="n">
        <v>0</v>
      </c>
      <c r="J169" t="n">
        <v>0</v>
      </c>
      <c r="K169" t="n">
        <v>0</v>
      </c>
      <c r="L169" t="n">
        <v>0</v>
      </c>
      <c r="M169" t="n">
        <v>0</v>
      </c>
      <c r="N169" t="n">
        <v>0</v>
      </c>
      <c r="O169" t="n">
        <v>0</v>
      </c>
      <c r="P169" t="n">
        <v>0</v>
      </c>
      <c r="Q169" t="n">
        <v>0</v>
      </c>
      <c r="R169" s="2" t="inlineStr"/>
    </row>
    <row r="170" ht="15" customHeight="1">
      <c r="A170" t="inlineStr">
        <is>
          <t>A 18605-2025</t>
        </is>
      </c>
      <c r="B170" s="1" t="n">
        <v>45763.49344907407</v>
      </c>
      <c r="C170" s="1" t="n">
        <v>45892</v>
      </c>
      <c r="D170" t="inlineStr">
        <is>
          <t>ÖREBRO LÄN</t>
        </is>
      </c>
      <c r="E170" t="inlineStr">
        <is>
          <t>HÄLLEFORS</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53340-2024</t>
        </is>
      </c>
      <c r="B171" s="1" t="n">
        <v>45614.43358796297</v>
      </c>
      <c r="C171" s="1" t="n">
        <v>45892</v>
      </c>
      <c r="D171" t="inlineStr">
        <is>
          <t>ÖREBRO LÄN</t>
        </is>
      </c>
      <c r="E171" t="inlineStr">
        <is>
          <t>HÄLLEFORS</t>
        </is>
      </c>
      <c r="G171" t="n">
        <v>1.3</v>
      </c>
      <c r="H171" t="n">
        <v>0</v>
      </c>
      <c r="I171" t="n">
        <v>0</v>
      </c>
      <c r="J171" t="n">
        <v>0</v>
      </c>
      <c r="K171" t="n">
        <v>0</v>
      </c>
      <c r="L171" t="n">
        <v>0</v>
      </c>
      <c r="M171" t="n">
        <v>0</v>
      </c>
      <c r="N171" t="n">
        <v>0</v>
      </c>
      <c r="O171" t="n">
        <v>0</v>
      </c>
      <c r="P171" t="n">
        <v>0</v>
      </c>
      <c r="Q171" t="n">
        <v>0</v>
      </c>
      <c r="R171" s="2" t="inlineStr"/>
    </row>
    <row r="172" ht="15" customHeight="1">
      <c r="A172" t="inlineStr">
        <is>
          <t>A 18852-2025</t>
        </is>
      </c>
      <c r="B172" s="1" t="n">
        <v>45764</v>
      </c>
      <c r="C172" s="1" t="n">
        <v>45892</v>
      </c>
      <c r="D172" t="inlineStr">
        <is>
          <t>ÖREBRO LÄN</t>
        </is>
      </c>
      <c r="E172" t="inlineStr">
        <is>
          <t>HÄLLEFORS</t>
        </is>
      </c>
      <c r="G172" t="n">
        <v>6.8</v>
      </c>
      <c r="H172" t="n">
        <v>0</v>
      </c>
      <c r="I172" t="n">
        <v>0</v>
      </c>
      <c r="J172" t="n">
        <v>0</v>
      </c>
      <c r="K172" t="n">
        <v>0</v>
      </c>
      <c r="L172" t="n">
        <v>0</v>
      </c>
      <c r="M172" t="n">
        <v>0</v>
      </c>
      <c r="N172" t="n">
        <v>0</v>
      </c>
      <c r="O172" t="n">
        <v>0</v>
      </c>
      <c r="P172" t="n">
        <v>0</v>
      </c>
      <c r="Q172" t="n">
        <v>0</v>
      </c>
      <c r="R172" s="2" t="inlineStr"/>
    </row>
    <row r="173" ht="15" customHeight="1">
      <c r="A173" t="inlineStr">
        <is>
          <t>A 18869-2025</t>
        </is>
      </c>
      <c r="B173" s="1" t="n">
        <v>45764</v>
      </c>
      <c r="C173" s="1" t="n">
        <v>45892</v>
      </c>
      <c r="D173" t="inlineStr">
        <is>
          <t>ÖREBRO LÄN</t>
        </is>
      </c>
      <c r="E173" t="inlineStr">
        <is>
          <t>HÄLLEFORS</t>
        </is>
      </c>
      <c r="G173" t="n">
        <v>3.7</v>
      </c>
      <c r="H173" t="n">
        <v>0</v>
      </c>
      <c r="I173" t="n">
        <v>0</v>
      </c>
      <c r="J173" t="n">
        <v>0</v>
      </c>
      <c r="K173" t="n">
        <v>0</v>
      </c>
      <c r="L173" t="n">
        <v>0</v>
      </c>
      <c r="M173" t="n">
        <v>0</v>
      </c>
      <c r="N173" t="n">
        <v>0</v>
      </c>
      <c r="O173" t="n">
        <v>0</v>
      </c>
      <c r="P173" t="n">
        <v>0</v>
      </c>
      <c r="Q173" t="n">
        <v>0</v>
      </c>
      <c r="R173" s="2" t="inlineStr"/>
    </row>
    <row r="174" ht="15" customHeight="1">
      <c r="A174" t="inlineStr">
        <is>
          <t>A 5256-2025</t>
        </is>
      </c>
      <c r="B174" s="1" t="n">
        <v>45692.36032407408</v>
      </c>
      <c r="C174" s="1" t="n">
        <v>45892</v>
      </c>
      <c r="D174" t="inlineStr">
        <is>
          <t>ÖREBRO LÄN</t>
        </is>
      </c>
      <c r="E174" t="inlineStr">
        <is>
          <t>HÄLLEFORS</t>
        </is>
      </c>
      <c r="F174" t="inlineStr">
        <is>
          <t>Bergvik skog väst AB</t>
        </is>
      </c>
      <c r="G174" t="n">
        <v>6.3</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45892</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51212-2023</t>
        </is>
      </c>
      <c r="B176" s="1" t="n">
        <v>45219.44366898148</v>
      </c>
      <c r="C176" s="1" t="n">
        <v>45892</v>
      </c>
      <c r="D176" t="inlineStr">
        <is>
          <t>ÖREBRO LÄN</t>
        </is>
      </c>
      <c r="E176" t="inlineStr">
        <is>
          <t>HÄLLEFORS</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45710-2023</t>
        </is>
      </c>
      <c r="B177" s="1" t="n">
        <v>45195.35254629629</v>
      </c>
      <c r="C177" s="1" t="n">
        <v>45892</v>
      </c>
      <c r="D177" t="inlineStr">
        <is>
          <t>ÖREBRO LÄN</t>
        </is>
      </c>
      <c r="E177" t="inlineStr">
        <is>
          <t>HÄLLEFORS</t>
        </is>
      </c>
      <c r="G177" t="n">
        <v>5.4</v>
      </c>
      <c r="H177" t="n">
        <v>0</v>
      </c>
      <c r="I177" t="n">
        <v>0</v>
      </c>
      <c r="J177" t="n">
        <v>0</v>
      </c>
      <c r="K177" t="n">
        <v>0</v>
      </c>
      <c r="L177" t="n">
        <v>0</v>
      </c>
      <c r="M177" t="n">
        <v>0</v>
      </c>
      <c r="N177" t="n">
        <v>0</v>
      </c>
      <c r="O177" t="n">
        <v>0</v>
      </c>
      <c r="P177" t="n">
        <v>0</v>
      </c>
      <c r="Q177" t="n">
        <v>0</v>
      </c>
      <c r="R177" s="2" t="inlineStr"/>
    </row>
    <row r="178" ht="15" customHeight="1">
      <c r="A178" t="inlineStr">
        <is>
          <t>A 21852-2025</t>
        </is>
      </c>
      <c r="B178" s="1" t="n">
        <v>45784</v>
      </c>
      <c r="C178" s="1" t="n">
        <v>45892</v>
      </c>
      <c r="D178" t="inlineStr">
        <is>
          <t>ÖREBRO LÄN</t>
        </is>
      </c>
      <c r="E178" t="inlineStr">
        <is>
          <t>HÄLLEFORS</t>
        </is>
      </c>
      <c r="G178" t="n">
        <v>4.2</v>
      </c>
      <c r="H178" t="n">
        <v>0</v>
      </c>
      <c r="I178" t="n">
        <v>0</v>
      </c>
      <c r="J178" t="n">
        <v>0</v>
      </c>
      <c r="K178" t="n">
        <v>0</v>
      </c>
      <c r="L178" t="n">
        <v>0</v>
      </c>
      <c r="M178" t="n">
        <v>0</v>
      </c>
      <c r="N178" t="n">
        <v>0</v>
      </c>
      <c r="O178" t="n">
        <v>0</v>
      </c>
      <c r="P178" t="n">
        <v>0</v>
      </c>
      <c r="Q178" t="n">
        <v>0</v>
      </c>
      <c r="R178" s="2" t="inlineStr"/>
    </row>
    <row r="179" ht="15" customHeight="1">
      <c r="A179" t="inlineStr">
        <is>
          <t>A 47907-2024</t>
        </is>
      </c>
      <c r="B179" s="1" t="n">
        <v>45589.31677083333</v>
      </c>
      <c r="C179" s="1" t="n">
        <v>45892</v>
      </c>
      <c r="D179" t="inlineStr">
        <is>
          <t>ÖREBRO LÄN</t>
        </is>
      </c>
      <c r="E179" t="inlineStr">
        <is>
          <t>HÄLLEFORS</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59963-2024</t>
        </is>
      </c>
      <c r="B180" s="1" t="n">
        <v>45642.35274305556</v>
      </c>
      <c r="C180" s="1" t="n">
        <v>45892</v>
      </c>
      <c r="D180" t="inlineStr">
        <is>
          <t>ÖREBRO LÄN</t>
        </is>
      </c>
      <c r="E180" t="inlineStr">
        <is>
          <t>HÄLLEFORS</t>
        </is>
      </c>
      <c r="F180" t="inlineStr">
        <is>
          <t>Bergvik skog väst AB</t>
        </is>
      </c>
      <c r="G180" t="n">
        <v>8.4</v>
      </c>
      <c r="H180" t="n">
        <v>0</v>
      </c>
      <c r="I180" t="n">
        <v>0</v>
      </c>
      <c r="J180" t="n">
        <v>0</v>
      </c>
      <c r="K180" t="n">
        <v>0</v>
      </c>
      <c r="L180" t="n">
        <v>0</v>
      </c>
      <c r="M180" t="n">
        <v>0</v>
      </c>
      <c r="N180" t="n">
        <v>0</v>
      </c>
      <c r="O180" t="n">
        <v>0</v>
      </c>
      <c r="P180" t="n">
        <v>0</v>
      </c>
      <c r="Q180" t="n">
        <v>0</v>
      </c>
      <c r="R180" s="2" t="inlineStr"/>
    </row>
    <row r="181" ht="15" customHeight="1">
      <c r="A181" t="inlineStr">
        <is>
          <t>A 36090-2024</t>
        </is>
      </c>
      <c r="B181" s="1" t="n">
        <v>45533.68363425926</v>
      </c>
      <c r="C181" s="1" t="n">
        <v>45892</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21853-2025</t>
        </is>
      </c>
      <c r="B182" s="1" t="n">
        <v>45784.34652777778</v>
      </c>
      <c r="C182" s="1" t="n">
        <v>45892</v>
      </c>
      <c r="D182" t="inlineStr">
        <is>
          <t>ÖREBRO LÄN</t>
        </is>
      </c>
      <c r="E182" t="inlineStr">
        <is>
          <t>HÄLLEFORS</t>
        </is>
      </c>
      <c r="G182" t="n">
        <v>23.4</v>
      </c>
      <c r="H182" t="n">
        <v>0</v>
      </c>
      <c r="I182" t="n">
        <v>0</v>
      </c>
      <c r="J182" t="n">
        <v>0</v>
      </c>
      <c r="K182" t="n">
        <v>0</v>
      </c>
      <c r="L182" t="n">
        <v>0</v>
      </c>
      <c r="M182" t="n">
        <v>0</v>
      </c>
      <c r="N182" t="n">
        <v>0</v>
      </c>
      <c r="O182" t="n">
        <v>0</v>
      </c>
      <c r="P182" t="n">
        <v>0</v>
      </c>
      <c r="Q182" t="n">
        <v>0</v>
      </c>
      <c r="R182" s="2" t="inlineStr"/>
    </row>
    <row r="183" ht="15" customHeight="1">
      <c r="A183" t="inlineStr">
        <is>
          <t>A 15941-2023</t>
        </is>
      </c>
      <c r="B183" s="1" t="n">
        <v>45022</v>
      </c>
      <c r="C183" s="1" t="n">
        <v>45892</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39178-2022</t>
        </is>
      </c>
      <c r="B184" s="1" t="n">
        <v>44817.50186342592</v>
      </c>
      <c r="C184" s="1" t="n">
        <v>45892</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18987-2025</t>
        </is>
      </c>
      <c r="B185" s="1" t="n">
        <v>45764.56091435185</v>
      </c>
      <c r="C185" s="1" t="n">
        <v>45892</v>
      </c>
      <c r="D185" t="inlineStr">
        <is>
          <t>ÖREBRO LÄN</t>
        </is>
      </c>
      <c r="E185" t="inlineStr">
        <is>
          <t>HÄLLEFORS</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38010-2024</t>
        </is>
      </c>
      <c r="B186" s="1" t="n">
        <v>45544.62276620371</v>
      </c>
      <c r="C186" s="1" t="n">
        <v>45892</v>
      </c>
      <c r="D186" t="inlineStr">
        <is>
          <t>ÖREBRO LÄN</t>
        </is>
      </c>
      <c r="E186" t="inlineStr">
        <is>
          <t>HÄLLEFORS</t>
        </is>
      </c>
      <c r="G186" t="n">
        <v>22.7</v>
      </c>
      <c r="H186" t="n">
        <v>0</v>
      </c>
      <c r="I186" t="n">
        <v>0</v>
      </c>
      <c r="J186" t="n">
        <v>0</v>
      </c>
      <c r="K186" t="n">
        <v>0</v>
      </c>
      <c r="L186" t="n">
        <v>0</v>
      </c>
      <c r="M186" t="n">
        <v>0</v>
      </c>
      <c r="N186" t="n">
        <v>0</v>
      </c>
      <c r="O186" t="n">
        <v>0</v>
      </c>
      <c r="P186" t="n">
        <v>0</v>
      </c>
      <c r="Q186" t="n">
        <v>0</v>
      </c>
      <c r="R186" s="2" t="inlineStr"/>
    </row>
    <row r="187" ht="15" customHeight="1">
      <c r="A187" t="inlineStr">
        <is>
          <t>A 35191-2023</t>
        </is>
      </c>
      <c r="B187" s="1" t="n">
        <v>45145.61096064815</v>
      </c>
      <c r="C187" s="1" t="n">
        <v>45892</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23037-2024</t>
        </is>
      </c>
      <c r="B188" s="1" t="n">
        <v>45450.3955787037</v>
      </c>
      <c r="C188" s="1" t="n">
        <v>45892</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45892</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35860-2024</t>
        </is>
      </c>
      <c r="B190" s="1" t="n">
        <v>45533</v>
      </c>
      <c r="C190" s="1" t="n">
        <v>45892</v>
      </c>
      <c r="D190" t="inlineStr">
        <is>
          <t>ÖREBRO LÄN</t>
        </is>
      </c>
      <c r="E190" t="inlineStr">
        <is>
          <t>HÄLLEFORS</t>
        </is>
      </c>
      <c r="F190" t="inlineStr">
        <is>
          <t>Bergvik skog väst AB</t>
        </is>
      </c>
      <c r="G190" t="n">
        <v>4.1</v>
      </c>
      <c r="H190" t="n">
        <v>0</v>
      </c>
      <c r="I190" t="n">
        <v>0</v>
      </c>
      <c r="J190" t="n">
        <v>0</v>
      </c>
      <c r="K190" t="n">
        <v>0</v>
      </c>
      <c r="L190" t="n">
        <v>0</v>
      </c>
      <c r="M190" t="n">
        <v>0</v>
      </c>
      <c r="N190" t="n">
        <v>0</v>
      </c>
      <c r="O190" t="n">
        <v>0</v>
      </c>
      <c r="P190" t="n">
        <v>0</v>
      </c>
      <c r="Q190" t="n">
        <v>0</v>
      </c>
      <c r="R190" s="2" t="inlineStr"/>
    </row>
    <row r="191" ht="15" customHeight="1">
      <c r="A191" t="inlineStr">
        <is>
          <t>A 53344-2024</t>
        </is>
      </c>
      <c r="B191" s="1" t="n">
        <v>45614.44175925926</v>
      </c>
      <c r="C191" s="1" t="n">
        <v>45892</v>
      </c>
      <c r="D191" t="inlineStr">
        <is>
          <t>ÖREBRO LÄN</t>
        </is>
      </c>
      <c r="E191" t="inlineStr">
        <is>
          <t>HÄLLEFORS</t>
        </is>
      </c>
      <c r="G191" t="n">
        <v>0.9</v>
      </c>
      <c r="H191" t="n">
        <v>0</v>
      </c>
      <c r="I191" t="n">
        <v>0</v>
      </c>
      <c r="J191" t="n">
        <v>0</v>
      </c>
      <c r="K191" t="n">
        <v>0</v>
      </c>
      <c r="L191" t="n">
        <v>0</v>
      </c>
      <c r="M191" t="n">
        <v>0</v>
      </c>
      <c r="N191" t="n">
        <v>0</v>
      </c>
      <c r="O191" t="n">
        <v>0</v>
      </c>
      <c r="P191" t="n">
        <v>0</v>
      </c>
      <c r="Q191" t="n">
        <v>0</v>
      </c>
      <c r="R191" s="2" t="inlineStr"/>
    </row>
    <row r="192" ht="15" customHeight="1">
      <c r="A192" t="inlineStr">
        <is>
          <t>A 25059-2024</t>
        </is>
      </c>
      <c r="B192" s="1" t="n">
        <v>45462.35787037037</v>
      </c>
      <c r="C192" s="1" t="n">
        <v>45892</v>
      </c>
      <c r="D192" t="inlineStr">
        <is>
          <t>ÖREBRO LÄN</t>
        </is>
      </c>
      <c r="E192" t="inlineStr">
        <is>
          <t>HÄLLEFORS</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60306-2024</t>
        </is>
      </c>
      <c r="B193" s="1" t="n">
        <v>45643.34040509259</v>
      </c>
      <c r="C193" s="1" t="n">
        <v>45892</v>
      </c>
      <c r="D193" t="inlineStr">
        <is>
          <t>ÖREBRO LÄN</t>
        </is>
      </c>
      <c r="E193" t="inlineStr">
        <is>
          <t>HÄLLEFORS</t>
        </is>
      </c>
      <c r="F193" t="inlineStr">
        <is>
          <t>Bergvik skog väst AB</t>
        </is>
      </c>
      <c r="G193" t="n">
        <v>4.5</v>
      </c>
      <c r="H193" t="n">
        <v>0</v>
      </c>
      <c r="I193" t="n">
        <v>0</v>
      </c>
      <c r="J193" t="n">
        <v>0</v>
      </c>
      <c r="K193" t="n">
        <v>0</v>
      </c>
      <c r="L193" t="n">
        <v>0</v>
      </c>
      <c r="M193" t="n">
        <v>0</v>
      </c>
      <c r="N193" t="n">
        <v>0</v>
      </c>
      <c r="O193" t="n">
        <v>0</v>
      </c>
      <c r="P193" t="n">
        <v>0</v>
      </c>
      <c r="Q193" t="n">
        <v>0</v>
      </c>
      <c r="R193" s="2" t="inlineStr"/>
    </row>
    <row r="194" ht="15" customHeight="1">
      <c r="A194" t="inlineStr">
        <is>
          <t>A 44088-2024</t>
        </is>
      </c>
      <c r="B194" s="1" t="n">
        <v>45572.61984953703</v>
      </c>
      <c r="C194" s="1" t="n">
        <v>45892</v>
      </c>
      <c r="D194" t="inlineStr">
        <is>
          <t>ÖREBRO LÄN</t>
        </is>
      </c>
      <c r="E194" t="inlineStr">
        <is>
          <t>HÄLLEFORS</t>
        </is>
      </c>
      <c r="G194" t="n">
        <v>4</v>
      </c>
      <c r="H194" t="n">
        <v>0</v>
      </c>
      <c r="I194" t="n">
        <v>0</v>
      </c>
      <c r="J194" t="n">
        <v>0</v>
      </c>
      <c r="K194" t="n">
        <v>0</v>
      </c>
      <c r="L194" t="n">
        <v>0</v>
      </c>
      <c r="M194" t="n">
        <v>0</v>
      </c>
      <c r="N194" t="n">
        <v>0</v>
      </c>
      <c r="O194" t="n">
        <v>0</v>
      </c>
      <c r="P194" t="n">
        <v>0</v>
      </c>
      <c r="Q194" t="n">
        <v>0</v>
      </c>
      <c r="R194" s="2" t="inlineStr"/>
    </row>
    <row r="195" ht="15" customHeight="1">
      <c r="A195" t="inlineStr">
        <is>
          <t>A 18945-2025</t>
        </is>
      </c>
      <c r="B195" s="1" t="n">
        <v>45764.50498842593</v>
      </c>
      <c r="C195" s="1" t="n">
        <v>45892</v>
      </c>
      <c r="D195" t="inlineStr">
        <is>
          <t>ÖREBRO LÄN</t>
        </is>
      </c>
      <c r="E195" t="inlineStr">
        <is>
          <t>HÄLLEFORS</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54105-2023</t>
        </is>
      </c>
      <c r="B196" s="1" t="n">
        <v>45232</v>
      </c>
      <c r="C196" s="1" t="n">
        <v>45892</v>
      </c>
      <c r="D196" t="inlineStr">
        <is>
          <t>ÖREBRO LÄN</t>
        </is>
      </c>
      <c r="E196" t="inlineStr">
        <is>
          <t>HÄLLEFORS</t>
        </is>
      </c>
      <c r="F196" t="inlineStr">
        <is>
          <t>Kommuner</t>
        </is>
      </c>
      <c r="G196" t="n">
        <v>0.9</v>
      </c>
      <c r="H196" t="n">
        <v>0</v>
      </c>
      <c r="I196" t="n">
        <v>0</v>
      </c>
      <c r="J196" t="n">
        <v>0</v>
      </c>
      <c r="K196" t="n">
        <v>0</v>
      </c>
      <c r="L196" t="n">
        <v>0</v>
      </c>
      <c r="M196" t="n">
        <v>0</v>
      </c>
      <c r="N196" t="n">
        <v>0</v>
      </c>
      <c r="O196" t="n">
        <v>0</v>
      </c>
      <c r="P196" t="n">
        <v>0</v>
      </c>
      <c r="Q196" t="n">
        <v>0</v>
      </c>
      <c r="R196" s="2" t="inlineStr"/>
    </row>
    <row r="197" ht="15" customHeight="1">
      <c r="A197" t="inlineStr">
        <is>
          <t>A 16930-2025</t>
        </is>
      </c>
      <c r="B197" s="1" t="n">
        <v>45755.40039351852</v>
      </c>
      <c r="C197" s="1" t="n">
        <v>45892</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28564-2024</t>
        </is>
      </c>
      <c r="B198" s="1" t="n">
        <v>45478.38640046296</v>
      </c>
      <c r="C198" s="1" t="n">
        <v>45892</v>
      </c>
      <c r="D198" t="inlineStr">
        <is>
          <t>ÖREBRO LÄN</t>
        </is>
      </c>
      <c r="E198" t="inlineStr">
        <is>
          <t>HÄLLEFORS</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36114-2024</t>
        </is>
      </c>
      <c r="B199" s="1" t="n">
        <v>45534.30509259259</v>
      </c>
      <c r="C199" s="1" t="n">
        <v>45892</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32937-2024</t>
        </is>
      </c>
      <c r="B200" s="1" t="n">
        <v>45517.32866898148</v>
      </c>
      <c r="C200" s="1" t="n">
        <v>45892</v>
      </c>
      <c r="D200" t="inlineStr">
        <is>
          <t>ÖREBRO LÄN</t>
        </is>
      </c>
      <c r="E200" t="inlineStr">
        <is>
          <t>HÄLLEFORS</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47811-2024</t>
        </is>
      </c>
      <c r="B201" s="1" t="n">
        <v>45588.61716435185</v>
      </c>
      <c r="C201" s="1" t="n">
        <v>45892</v>
      </c>
      <c r="D201" t="inlineStr">
        <is>
          <t>ÖREBRO LÄN</t>
        </is>
      </c>
      <c r="E201" t="inlineStr">
        <is>
          <t>HÄLLEFORS</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35188-2023</t>
        </is>
      </c>
      <c r="B202" s="1" t="n">
        <v>45145.60365740741</v>
      </c>
      <c r="C202" s="1" t="n">
        <v>45892</v>
      </c>
      <c r="D202" t="inlineStr">
        <is>
          <t>ÖREBRO LÄN</t>
        </is>
      </c>
      <c r="E202" t="inlineStr">
        <is>
          <t>HÄLLEFORS</t>
        </is>
      </c>
      <c r="F202" t="inlineStr">
        <is>
          <t>Bergvik skog väst AB</t>
        </is>
      </c>
      <c r="G202" t="n">
        <v>12.9</v>
      </c>
      <c r="H202" t="n">
        <v>0</v>
      </c>
      <c r="I202" t="n">
        <v>0</v>
      </c>
      <c r="J202" t="n">
        <v>0</v>
      </c>
      <c r="K202" t="n">
        <v>0</v>
      </c>
      <c r="L202" t="n">
        <v>0</v>
      </c>
      <c r="M202" t="n">
        <v>0</v>
      </c>
      <c r="N202" t="n">
        <v>0</v>
      </c>
      <c r="O202" t="n">
        <v>0</v>
      </c>
      <c r="P202" t="n">
        <v>0</v>
      </c>
      <c r="Q202" t="n">
        <v>0</v>
      </c>
      <c r="R202" s="2" t="inlineStr"/>
    </row>
    <row r="203" ht="15" customHeight="1">
      <c r="A203" t="inlineStr">
        <is>
          <t>A 53035-2022</t>
        </is>
      </c>
      <c r="B203" s="1" t="n">
        <v>44876.30667824074</v>
      </c>
      <c r="C203" s="1" t="n">
        <v>45892</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41089-2022</t>
        </is>
      </c>
      <c r="B204" s="1" t="n">
        <v>44825.64613425926</v>
      </c>
      <c r="C204" s="1" t="n">
        <v>45892</v>
      </c>
      <c r="D204" t="inlineStr">
        <is>
          <t>ÖREBRO LÄN</t>
        </is>
      </c>
      <c r="E204" t="inlineStr">
        <is>
          <t>HÄLLEFORS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29662-2022</t>
        </is>
      </c>
      <c r="B205" s="1" t="n">
        <v>44754</v>
      </c>
      <c r="C205" s="1" t="n">
        <v>45892</v>
      </c>
      <c r="D205" t="inlineStr">
        <is>
          <t>ÖREBRO LÄN</t>
        </is>
      </c>
      <c r="E205" t="inlineStr">
        <is>
          <t>HÄLLEFORS</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49709-2023</t>
        </is>
      </c>
      <c r="B206" s="1" t="n">
        <v>45212</v>
      </c>
      <c r="C206" s="1" t="n">
        <v>45892</v>
      </c>
      <c r="D206" t="inlineStr">
        <is>
          <t>ÖREBRO LÄN</t>
        </is>
      </c>
      <c r="E206" t="inlineStr">
        <is>
          <t>HÄLLEFORS</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20170-2023</t>
        </is>
      </c>
      <c r="B207" s="1" t="n">
        <v>45055</v>
      </c>
      <c r="C207" s="1" t="n">
        <v>45892</v>
      </c>
      <c r="D207" t="inlineStr">
        <is>
          <t>ÖREBRO LÄN</t>
        </is>
      </c>
      <c r="E207" t="inlineStr">
        <is>
          <t>HÄLLEFORS</t>
        </is>
      </c>
      <c r="G207" t="n">
        <v>1.1</v>
      </c>
      <c r="H207" t="n">
        <v>0</v>
      </c>
      <c r="I207" t="n">
        <v>0</v>
      </c>
      <c r="J207" t="n">
        <v>0</v>
      </c>
      <c r="K207" t="n">
        <v>0</v>
      </c>
      <c r="L207" t="n">
        <v>0</v>
      </c>
      <c r="M207" t="n">
        <v>0</v>
      </c>
      <c r="N207" t="n">
        <v>0</v>
      </c>
      <c r="O207" t="n">
        <v>0</v>
      </c>
      <c r="P207" t="n">
        <v>0</v>
      </c>
      <c r="Q207" t="n">
        <v>0</v>
      </c>
      <c r="R207" s="2" t="inlineStr"/>
    </row>
    <row r="208" ht="15" customHeight="1">
      <c r="A208" t="inlineStr">
        <is>
          <t>A 21315-2024</t>
        </is>
      </c>
      <c r="B208" s="1" t="n">
        <v>45440</v>
      </c>
      <c r="C208" s="1" t="n">
        <v>45892</v>
      </c>
      <c r="D208" t="inlineStr">
        <is>
          <t>ÖREBRO LÄN</t>
        </is>
      </c>
      <c r="E208" t="inlineStr">
        <is>
          <t>HÄLLEFORS</t>
        </is>
      </c>
      <c r="G208" t="n">
        <v>3.1</v>
      </c>
      <c r="H208" t="n">
        <v>0</v>
      </c>
      <c r="I208" t="n">
        <v>0</v>
      </c>
      <c r="J208" t="n">
        <v>0</v>
      </c>
      <c r="K208" t="n">
        <v>0</v>
      </c>
      <c r="L208" t="n">
        <v>0</v>
      </c>
      <c r="M208" t="n">
        <v>0</v>
      </c>
      <c r="N208" t="n">
        <v>0</v>
      </c>
      <c r="O208" t="n">
        <v>0</v>
      </c>
      <c r="P208" t="n">
        <v>0</v>
      </c>
      <c r="Q208" t="n">
        <v>0</v>
      </c>
      <c r="R208" s="2" t="inlineStr"/>
    </row>
    <row r="209" ht="15" customHeight="1">
      <c r="A209" t="inlineStr">
        <is>
          <t>A 23649-2025</t>
        </is>
      </c>
      <c r="B209" s="1" t="n">
        <v>45792.69949074074</v>
      </c>
      <c r="C209" s="1" t="n">
        <v>45892</v>
      </c>
      <c r="D209" t="inlineStr">
        <is>
          <t>ÖREBRO LÄN</t>
        </is>
      </c>
      <c r="E209" t="inlineStr">
        <is>
          <t>HÄLLEFORS</t>
        </is>
      </c>
      <c r="G209" t="n">
        <v>4.4</v>
      </c>
      <c r="H209" t="n">
        <v>0</v>
      </c>
      <c r="I209" t="n">
        <v>0</v>
      </c>
      <c r="J209" t="n">
        <v>0</v>
      </c>
      <c r="K209" t="n">
        <v>0</v>
      </c>
      <c r="L209" t="n">
        <v>0</v>
      </c>
      <c r="M209" t="n">
        <v>0</v>
      </c>
      <c r="N209" t="n">
        <v>0</v>
      </c>
      <c r="O209" t="n">
        <v>0</v>
      </c>
      <c r="P209" t="n">
        <v>0</v>
      </c>
      <c r="Q209" t="n">
        <v>0</v>
      </c>
      <c r="R209" s="2" t="inlineStr"/>
    </row>
    <row r="210" ht="15" customHeight="1">
      <c r="A210" t="inlineStr">
        <is>
          <t>A 13757-2023</t>
        </is>
      </c>
      <c r="B210" s="1" t="n">
        <v>45007.42442129629</v>
      </c>
      <c r="C210" s="1" t="n">
        <v>45892</v>
      </c>
      <c r="D210" t="inlineStr">
        <is>
          <t>ÖREBRO LÄN</t>
        </is>
      </c>
      <c r="E210" t="inlineStr">
        <is>
          <t>HÄLLEFORS</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30591-2024</t>
        </is>
      </c>
      <c r="B211" s="1" t="n">
        <v>45493.3153125</v>
      </c>
      <c r="C211" s="1" t="n">
        <v>45892</v>
      </c>
      <c r="D211" t="inlineStr">
        <is>
          <t>ÖREBRO LÄN</t>
        </is>
      </c>
      <c r="E211" t="inlineStr">
        <is>
          <t>HÄLLEFORS</t>
        </is>
      </c>
      <c r="G211" t="n">
        <v>12.5</v>
      </c>
      <c r="H211" t="n">
        <v>0</v>
      </c>
      <c r="I211" t="n">
        <v>0</v>
      </c>
      <c r="J211" t="n">
        <v>0</v>
      </c>
      <c r="K211" t="n">
        <v>0</v>
      </c>
      <c r="L211" t="n">
        <v>0</v>
      </c>
      <c r="M211" t="n">
        <v>0</v>
      </c>
      <c r="N211" t="n">
        <v>0</v>
      </c>
      <c r="O211" t="n">
        <v>0</v>
      </c>
      <c r="P211" t="n">
        <v>0</v>
      </c>
      <c r="Q211" t="n">
        <v>0</v>
      </c>
      <c r="R211" s="2" t="inlineStr"/>
    </row>
    <row r="212" ht="15" customHeight="1">
      <c r="A212" t="inlineStr">
        <is>
          <t>A 7066-2024</t>
        </is>
      </c>
      <c r="B212" s="1" t="n">
        <v>45343</v>
      </c>
      <c r="C212" s="1" t="n">
        <v>45892</v>
      </c>
      <c r="D212" t="inlineStr">
        <is>
          <t>ÖREBRO LÄN</t>
        </is>
      </c>
      <c r="E212" t="inlineStr">
        <is>
          <t>HÄLLEFORS</t>
        </is>
      </c>
      <c r="G212" t="n">
        <v>1.2</v>
      </c>
      <c r="H212" t="n">
        <v>0</v>
      </c>
      <c r="I212" t="n">
        <v>0</v>
      </c>
      <c r="J212" t="n">
        <v>0</v>
      </c>
      <c r="K212" t="n">
        <v>0</v>
      </c>
      <c r="L212" t="n">
        <v>0</v>
      </c>
      <c r="M212" t="n">
        <v>0</v>
      </c>
      <c r="N212" t="n">
        <v>0</v>
      </c>
      <c r="O212" t="n">
        <v>0</v>
      </c>
      <c r="P212" t="n">
        <v>0</v>
      </c>
      <c r="Q212" t="n">
        <v>0</v>
      </c>
      <c r="R212" s="2" t="inlineStr"/>
    </row>
    <row r="213" ht="15" customHeight="1">
      <c r="A213" t="inlineStr">
        <is>
          <t>A 12545-2023</t>
        </is>
      </c>
      <c r="B213" s="1" t="n">
        <v>45000</v>
      </c>
      <c r="C213" s="1" t="n">
        <v>45892</v>
      </c>
      <c r="D213" t="inlineStr">
        <is>
          <t>ÖREBRO LÄN</t>
        </is>
      </c>
      <c r="E213" t="inlineStr">
        <is>
          <t>HÄLLEFORS</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6281-2025</t>
        </is>
      </c>
      <c r="B214" s="1" t="n">
        <v>45698</v>
      </c>
      <c r="C214" s="1" t="n">
        <v>45892</v>
      </c>
      <c r="D214" t="inlineStr">
        <is>
          <t>ÖREBRO LÄN</t>
        </is>
      </c>
      <c r="E214" t="inlineStr">
        <is>
          <t>HÄLLEFORS</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3643-2025</t>
        </is>
      </c>
      <c r="B215" s="1" t="n">
        <v>45681</v>
      </c>
      <c r="C215" s="1" t="n">
        <v>45892</v>
      </c>
      <c r="D215" t="inlineStr">
        <is>
          <t>ÖREBRO LÄN</t>
        </is>
      </c>
      <c r="E215" t="inlineStr">
        <is>
          <t>HÄLLEFORS</t>
        </is>
      </c>
      <c r="G215" t="n">
        <v>20.8</v>
      </c>
      <c r="H215" t="n">
        <v>0</v>
      </c>
      <c r="I215" t="n">
        <v>0</v>
      </c>
      <c r="J215" t="n">
        <v>0</v>
      </c>
      <c r="K215" t="n">
        <v>0</v>
      </c>
      <c r="L215" t="n">
        <v>0</v>
      </c>
      <c r="M215" t="n">
        <v>0</v>
      </c>
      <c r="N215" t="n">
        <v>0</v>
      </c>
      <c r="O215" t="n">
        <v>0</v>
      </c>
      <c r="P215" t="n">
        <v>0</v>
      </c>
      <c r="Q215" t="n">
        <v>0</v>
      </c>
      <c r="R215" s="2" t="inlineStr"/>
    </row>
    <row r="216" ht="15" customHeight="1">
      <c r="A216" t="inlineStr">
        <is>
          <t>A 5045-2025</t>
        </is>
      </c>
      <c r="B216" s="1" t="n">
        <v>45691.44689814815</v>
      </c>
      <c r="C216" s="1" t="n">
        <v>45892</v>
      </c>
      <c r="D216" t="inlineStr">
        <is>
          <t>ÖREBRO LÄN</t>
        </is>
      </c>
      <c r="E216" t="inlineStr">
        <is>
          <t>HÄLLEFORS</t>
        </is>
      </c>
      <c r="F216" t="inlineStr">
        <is>
          <t>Bergvik skog väst AB</t>
        </is>
      </c>
      <c r="G216" t="n">
        <v>6.4</v>
      </c>
      <c r="H216" t="n">
        <v>0</v>
      </c>
      <c r="I216" t="n">
        <v>0</v>
      </c>
      <c r="J216" t="n">
        <v>0</v>
      </c>
      <c r="K216" t="n">
        <v>0</v>
      </c>
      <c r="L216" t="n">
        <v>0</v>
      </c>
      <c r="M216" t="n">
        <v>0</v>
      </c>
      <c r="N216" t="n">
        <v>0</v>
      </c>
      <c r="O216" t="n">
        <v>0</v>
      </c>
      <c r="P216" t="n">
        <v>0</v>
      </c>
      <c r="Q216" t="n">
        <v>0</v>
      </c>
      <c r="R216" s="2" t="inlineStr"/>
    </row>
    <row r="217" ht="15" customHeight="1">
      <c r="A217" t="inlineStr">
        <is>
          <t>A 15073-2022</t>
        </is>
      </c>
      <c r="B217" s="1" t="n">
        <v>44657</v>
      </c>
      <c r="C217" s="1" t="n">
        <v>45892</v>
      </c>
      <c r="D217" t="inlineStr">
        <is>
          <t>ÖREBRO LÄN</t>
        </is>
      </c>
      <c r="E217" t="inlineStr">
        <is>
          <t>HÄLLEFORS</t>
        </is>
      </c>
      <c r="G217" t="n">
        <v>2.3</v>
      </c>
      <c r="H217" t="n">
        <v>0</v>
      </c>
      <c r="I217" t="n">
        <v>0</v>
      </c>
      <c r="J217" t="n">
        <v>0</v>
      </c>
      <c r="K217" t="n">
        <v>0</v>
      </c>
      <c r="L217" t="n">
        <v>0</v>
      </c>
      <c r="M217" t="n">
        <v>0</v>
      </c>
      <c r="N217" t="n">
        <v>0</v>
      </c>
      <c r="O217" t="n">
        <v>0</v>
      </c>
      <c r="P217" t="n">
        <v>0</v>
      </c>
      <c r="Q217" t="n">
        <v>0</v>
      </c>
      <c r="R217" s="2" t="inlineStr"/>
    </row>
    <row r="218" ht="15" customHeight="1">
      <c r="A218" t="inlineStr">
        <is>
          <t>A 12648-2025</t>
        </is>
      </c>
      <c r="B218" s="1" t="n">
        <v>45733.39797453704</v>
      </c>
      <c r="C218" s="1" t="n">
        <v>45892</v>
      </c>
      <c r="D218" t="inlineStr">
        <is>
          <t>ÖREBRO LÄN</t>
        </is>
      </c>
      <c r="E218" t="inlineStr">
        <is>
          <t>HÄLLEFORS</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19245-2025</t>
        </is>
      </c>
      <c r="B219" s="1" t="n">
        <v>45769</v>
      </c>
      <c r="C219" s="1" t="n">
        <v>45892</v>
      </c>
      <c r="D219" t="inlineStr">
        <is>
          <t>ÖREBRO LÄN</t>
        </is>
      </c>
      <c r="E219" t="inlineStr">
        <is>
          <t>HÄLLEFORS</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35861-2024</t>
        </is>
      </c>
      <c r="B220" s="1" t="n">
        <v>45533.33751157407</v>
      </c>
      <c r="C220" s="1" t="n">
        <v>45892</v>
      </c>
      <c r="D220" t="inlineStr">
        <is>
          <t>ÖREBRO LÄN</t>
        </is>
      </c>
      <c r="E220" t="inlineStr">
        <is>
          <t>HÄLLEFORS</t>
        </is>
      </c>
      <c r="F220" t="inlineStr">
        <is>
          <t>Bergvik skog väst AB</t>
        </is>
      </c>
      <c r="G220" t="n">
        <v>25.9</v>
      </c>
      <c r="H220" t="n">
        <v>0</v>
      </c>
      <c r="I220" t="n">
        <v>0</v>
      </c>
      <c r="J220" t="n">
        <v>0</v>
      </c>
      <c r="K220" t="n">
        <v>0</v>
      </c>
      <c r="L220" t="n">
        <v>0</v>
      </c>
      <c r="M220" t="n">
        <v>0</v>
      </c>
      <c r="N220" t="n">
        <v>0</v>
      </c>
      <c r="O220" t="n">
        <v>0</v>
      </c>
      <c r="P220" t="n">
        <v>0</v>
      </c>
      <c r="Q220" t="n">
        <v>0</v>
      </c>
      <c r="R220" s="2" t="inlineStr"/>
    </row>
    <row r="221" ht="15" customHeight="1">
      <c r="A221" t="inlineStr">
        <is>
          <t>A 44122-2024</t>
        </is>
      </c>
      <c r="B221" s="1" t="n">
        <v>45572.6396875</v>
      </c>
      <c r="C221" s="1" t="n">
        <v>45892</v>
      </c>
      <c r="D221" t="inlineStr">
        <is>
          <t>ÖREBRO LÄN</t>
        </is>
      </c>
      <c r="E221" t="inlineStr">
        <is>
          <t>HÄLLEFORS</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54995-2024</t>
        </is>
      </c>
      <c r="B222" s="1" t="n">
        <v>45621.28127314815</v>
      </c>
      <c r="C222" s="1" t="n">
        <v>45892</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38908-2021</t>
        </is>
      </c>
      <c r="B223" s="1" t="n">
        <v>44411</v>
      </c>
      <c r="C223" s="1" t="n">
        <v>45892</v>
      </c>
      <c r="D223" t="inlineStr">
        <is>
          <t>ÖREBRO LÄN</t>
        </is>
      </c>
      <c r="E223" t="inlineStr">
        <is>
          <t>HÄLLEFORS</t>
        </is>
      </c>
      <c r="G223" t="n">
        <v>3.9</v>
      </c>
      <c r="H223" t="n">
        <v>0</v>
      </c>
      <c r="I223" t="n">
        <v>0</v>
      </c>
      <c r="J223" t="n">
        <v>0</v>
      </c>
      <c r="K223" t="n">
        <v>0</v>
      </c>
      <c r="L223" t="n">
        <v>0</v>
      </c>
      <c r="M223" t="n">
        <v>0</v>
      </c>
      <c r="N223" t="n">
        <v>0</v>
      </c>
      <c r="O223" t="n">
        <v>0</v>
      </c>
      <c r="P223" t="n">
        <v>0</v>
      </c>
      <c r="Q223" t="n">
        <v>0</v>
      </c>
      <c r="R223" s="2" t="inlineStr"/>
    </row>
    <row r="224" ht="15" customHeight="1">
      <c r="A224" t="inlineStr">
        <is>
          <t>A 34898-2021</t>
        </is>
      </c>
      <c r="B224" s="1" t="n">
        <v>44383</v>
      </c>
      <c r="C224" s="1" t="n">
        <v>45892</v>
      </c>
      <c r="D224" t="inlineStr">
        <is>
          <t>ÖREBRO LÄN</t>
        </is>
      </c>
      <c r="E224" t="inlineStr">
        <is>
          <t>HÄLLEFORS</t>
        </is>
      </c>
      <c r="G224" t="n">
        <v>0.9</v>
      </c>
      <c r="H224" t="n">
        <v>0</v>
      </c>
      <c r="I224" t="n">
        <v>0</v>
      </c>
      <c r="J224" t="n">
        <v>0</v>
      </c>
      <c r="K224" t="n">
        <v>0</v>
      </c>
      <c r="L224" t="n">
        <v>0</v>
      </c>
      <c r="M224" t="n">
        <v>0</v>
      </c>
      <c r="N224" t="n">
        <v>0</v>
      </c>
      <c r="O224" t="n">
        <v>0</v>
      </c>
      <c r="P224" t="n">
        <v>0</v>
      </c>
      <c r="Q224" t="n">
        <v>0</v>
      </c>
      <c r="R224" s="2" t="inlineStr"/>
    </row>
    <row r="225" ht="15" customHeight="1">
      <c r="A225" t="inlineStr">
        <is>
          <t>A 62501-2022</t>
        </is>
      </c>
      <c r="B225" s="1" t="n">
        <v>44924.593125</v>
      </c>
      <c r="C225" s="1" t="n">
        <v>45892</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5237-2025</t>
        </is>
      </c>
      <c r="B226" s="1" t="n">
        <v>45692.30760416666</v>
      </c>
      <c r="C226" s="1" t="n">
        <v>45892</v>
      </c>
      <c r="D226" t="inlineStr">
        <is>
          <t>ÖREBRO LÄN</t>
        </is>
      </c>
      <c r="E226" t="inlineStr">
        <is>
          <t>HÄLLEFORS</t>
        </is>
      </c>
      <c r="F226" t="inlineStr">
        <is>
          <t>Bergvik skog väst AB</t>
        </is>
      </c>
      <c r="G226" t="n">
        <v>4.6</v>
      </c>
      <c r="H226" t="n">
        <v>0</v>
      </c>
      <c r="I226" t="n">
        <v>0</v>
      </c>
      <c r="J226" t="n">
        <v>0</v>
      </c>
      <c r="K226" t="n">
        <v>0</v>
      </c>
      <c r="L226" t="n">
        <v>0</v>
      </c>
      <c r="M226" t="n">
        <v>0</v>
      </c>
      <c r="N226" t="n">
        <v>0</v>
      </c>
      <c r="O226" t="n">
        <v>0</v>
      </c>
      <c r="P226" t="n">
        <v>0</v>
      </c>
      <c r="Q226" t="n">
        <v>0</v>
      </c>
      <c r="R226" s="2" t="inlineStr"/>
    </row>
    <row r="227" ht="15" customHeight="1">
      <c r="A227" t="inlineStr">
        <is>
          <t>A 5042-2025</t>
        </is>
      </c>
      <c r="B227" s="1" t="n">
        <v>45691.43619212963</v>
      </c>
      <c r="C227" s="1" t="n">
        <v>45892</v>
      </c>
      <c r="D227" t="inlineStr">
        <is>
          <t>ÖREBRO LÄN</t>
        </is>
      </c>
      <c r="E227" t="inlineStr">
        <is>
          <t>HÄLLEFORS</t>
        </is>
      </c>
      <c r="F227" t="inlineStr">
        <is>
          <t>Bergvik skog väst AB</t>
        </is>
      </c>
      <c r="G227" t="n">
        <v>3.3</v>
      </c>
      <c r="H227" t="n">
        <v>0</v>
      </c>
      <c r="I227" t="n">
        <v>0</v>
      </c>
      <c r="J227" t="n">
        <v>0</v>
      </c>
      <c r="K227" t="n">
        <v>0</v>
      </c>
      <c r="L227" t="n">
        <v>0</v>
      </c>
      <c r="M227" t="n">
        <v>0</v>
      </c>
      <c r="N227" t="n">
        <v>0</v>
      </c>
      <c r="O227" t="n">
        <v>0</v>
      </c>
      <c r="P227" t="n">
        <v>0</v>
      </c>
      <c r="Q227" t="n">
        <v>0</v>
      </c>
      <c r="R227" s="2" t="inlineStr"/>
    </row>
    <row r="228" ht="15" customHeight="1">
      <c r="A228" t="inlineStr">
        <is>
          <t>A 67843-2021</t>
        </is>
      </c>
      <c r="B228" s="1" t="n">
        <v>44525.47178240741</v>
      </c>
      <c r="C228" s="1" t="n">
        <v>45892</v>
      </c>
      <c r="D228" t="inlineStr">
        <is>
          <t>ÖREBRO LÄN</t>
        </is>
      </c>
      <c r="E228" t="inlineStr">
        <is>
          <t>HÄLLEFORS</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45892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16927-2025</t>
        </is>
      </c>
      <c r="B230" s="1" t="n">
        <v>45755.39212962963</v>
      </c>
      <c r="C230" s="1" t="n">
        <v>45892</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67953-2021</t>
        </is>
      </c>
      <c r="B231" s="1" t="n">
        <v>44525.63929398148</v>
      </c>
      <c r="C231" s="1" t="n">
        <v>45892</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12511-2025</t>
        </is>
      </c>
      <c r="B232" s="1" t="n">
        <v>45730.6371412037</v>
      </c>
      <c r="C232" s="1" t="n">
        <v>45892</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12558-2025</t>
        </is>
      </c>
      <c r="B233" s="1" t="n">
        <v>45731.46960648148</v>
      </c>
      <c r="C233" s="1" t="n">
        <v>45892</v>
      </c>
      <c r="D233" t="inlineStr">
        <is>
          <t>ÖREBRO LÄN</t>
        </is>
      </c>
      <c r="E233" t="inlineStr">
        <is>
          <t>HÄLLEFORS</t>
        </is>
      </c>
      <c r="G233" t="n">
        <v>2.2</v>
      </c>
      <c r="H233" t="n">
        <v>0</v>
      </c>
      <c r="I233" t="n">
        <v>0</v>
      </c>
      <c r="J233" t="n">
        <v>0</v>
      </c>
      <c r="K233" t="n">
        <v>0</v>
      </c>
      <c r="L233" t="n">
        <v>0</v>
      </c>
      <c r="M233" t="n">
        <v>0</v>
      </c>
      <c r="N233" t="n">
        <v>0</v>
      </c>
      <c r="O233" t="n">
        <v>0</v>
      </c>
      <c r="P233" t="n">
        <v>0</v>
      </c>
      <c r="Q233" t="n">
        <v>0</v>
      </c>
      <c r="R233" s="2" t="inlineStr"/>
    </row>
    <row r="234" ht="15" customHeight="1">
      <c r="A234" t="inlineStr">
        <is>
          <t>A 41822-2023</t>
        </is>
      </c>
      <c r="B234" s="1" t="n">
        <v>45176.56863425926</v>
      </c>
      <c r="C234" s="1" t="n">
        <v>45892</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17764-2023</t>
        </is>
      </c>
      <c r="B235" s="1" t="n">
        <v>45037.50085648148</v>
      </c>
      <c r="C235" s="1" t="n">
        <v>45892</v>
      </c>
      <c r="D235" t="inlineStr">
        <is>
          <t>ÖREBRO LÄN</t>
        </is>
      </c>
      <c r="E235" t="inlineStr">
        <is>
          <t>HÄLLEFORS</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65054-2021</t>
        </is>
      </c>
      <c r="B236" s="1" t="n">
        <v>44515.35802083334</v>
      </c>
      <c r="C236" s="1" t="n">
        <v>45892</v>
      </c>
      <c r="D236" t="inlineStr">
        <is>
          <t>ÖREBRO LÄN</t>
        </is>
      </c>
      <c r="E236" t="inlineStr">
        <is>
          <t>HÄLLEFORS</t>
        </is>
      </c>
      <c r="F236" t="inlineStr">
        <is>
          <t>Bergvik skog väst AB</t>
        </is>
      </c>
      <c r="G236" t="n">
        <v>3.8</v>
      </c>
      <c r="H236" t="n">
        <v>0</v>
      </c>
      <c r="I236" t="n">
        <v>0</v>
      </c>
      <c r="J236" t="n">
        <v>0</v>
      </c>
      <c r="K236" t="n">
        <v>0</v>
      </c>
      <c r="L236" t="n">
        <v>0</v>
      </c>
      <c r="M236" t="n">
        <v>0</v>
      </c>
      <c r="N236" t="n">
        <v>0</v>
      </c>
      <c r="O236" t="n">
        <v>0</v>
      </c>
      <c r="P236" t="n">
        <v>0</v>
      </c>
      <c r="Q236" t="n">
        <v>0</v>
      </c>
      <c r="R236" s="2" t="inlineStr"/>
    </row>
    <row r="237" ht="15" customHeight="1">
      <c r="A237" t="inlineStr">
        <is>
          <t>A 43941-2023</t>
        </is>
      </c>
      <c r="B237" s="1" t="n">
        <v>45187</v>
      </c>
      <c r="C237" s="1" t="n">
        <v>45892</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14120-2023</t>
        </is>
      </c>
      <c r="B238" s="1" t="n">
        <v>45009</v>
      </c>
      <c r="C238" s="1" t="n">
        <v>45892</v>
      </c>
      <c r="D238" t="inlineStr">
        <is>
          <t>ÖREBRO LÄN</t>
        </is>
      </c>
      <c r="E238" t="inlineStr">
        <is>
          <t>HÄLLEFORS</t>
        </is>
      </c>
      <c r="F238" t="inlineStr">
        <is>
          <t>Bergvik skog väst AB</t>
        </is>
      </c>
      <c r="G238" t="n">
        <v>4.2</v>
      </c>
      <c r="H238" t="n">
        <v>0</v>
      </c>
      <c r="I238" t="n">
        <v>0</v>
      </c>
      <c r="J238" t="n">
        <v>0</v>
      </c>
      <c r="K238" t="n">
        <v>0</v>
      </c>
      <c r="L238" t="n">
        <v>0</v>
      </c>
      <c r="M238" t="n">
        <v>0</v>
      </c>
      <c r="N238" t="n">
        <v>0</v>
      </c>
      <c r="O238" t="n">
        <v>0</v>
      </c>
      <c r="P238" t="n">
        <v>0</v>
      </c>
      <c r="Q238" t="n">
        <v>0</v>
      </c>
      <c r="R238" s="2" t="inlineStr"/>
    </row>
    <row r="239" ht="15" customHeight="1">
      <c r="A239" t="inlineStr">
        <is>
          <t>A 44105-2024</t>
        </is>
      </c>
      <c r="B239" s="1" t="n">
        <v>45572.62980324074</v>
      </c>
      <c r="C239" s="1" t="n">
        <v>45892</v>
      </c>
      <c r="D239" t="inlineStr">
        <is>
          <t>ÖREBRO LÄN</t>
        </is>
      </c>
      <c r="E239" t="inlineStr">
        <is>
          <t>HÄLLEFORS</t>
        </is>
      </c>
      <c r="F239" t="inlineStr">
        <is>
          <t>Bergvik skog väst AB</t>
        </is>
      </c>
      <c r="G239" t="n">
        <v>5.6</v>
      </c>
      <c r="H239" t="n">
        <v>0</v>
      </c>
      <c r="I239" t="n">
        <v>0</v>
      </c>
      <c r="J239" t="n">
        <v>0</v>
      </c>
      <c r="K239" t="n">
        <v>0</v>
      </c>
      <c r="L239" t="n">
        <v>0</v>
      </c>
      <c r="M239" t="n">
        <v>0</v>
      </c>
      <c r="N239" t="n">
        <v>0</v>
      </c>
      <c r="O239" t="n">
        <v>0</v>
      </c>
      <c r="P239" t="n">
        <v>0</v>
      </c>
      <c r="Q239" t="n">
        <v>0</v>
      </c>
      <c r="R239" s="2" t="inlineStr"/>
    </row>
    <row r="240" ht="15" customHeight="1">
      <c r="A240" t="inlineStr">
        <is>
          <t>A 50571-2024</t>
        </is>
      </c>
      <c r="B240" s="1" t="n">
        <v>45601.60576388889</v>
      </c>
      <c r="C240" s="1" t="n">
        <v>45892</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24966-2025</t>
        </is>
      </c>
      <c r="B241" s="1" t="n">
        <v>45799.5805787037</v>
      </c>
      <c r="C241" s="1" t="n">
        <v>45892</v>
      </c>
      <c r="D241" t="inlineStr">
        <is>
          <t>ÖREBRO LÄN</t>
        </is>
      </c>
      <c r="E241" t="inlineStr">
        <is>
          <t>HÄLLEFORS</t>
        </is>
      </c>
      <c r="G241" t="n">
        <v>2.8</v>
      </c>
      <c r="H241" t="n">
        <v>0</v>
      </c>
      <c r="I241" t="n">
        <v>0</v>
      </c>
      <c r="J241" t="n">
        <v>0</v>
      </c>
      <c r="K241" t="n">
        <v>0</v>
      </c>
      <c r="L241" t="n">
        <v>0</v>
      </c>
      <c r="M241" t="n">
        <v>0</v>
      </c>
      <c r="N241" t="n">
        <v>0</v>
      </c>
      <c r="O241" t="n">
        <v>0</v>
      </c>
      <c r="P241" t="n">
        <v>0</v>
      </c>
      <c r="Q241" t="n">
        <v>0</v>
      </c>
      <c r="R241" s="2" t="inlineStr"/>
    </row>
    <row r="242" ht="15" customHeight="1">
      <c r="A242" t="inlineStr">
        <is>
          <t>A 50754-2023</t>
        </is>
      </c>
      <c r="B242" s="1" t="n">
        <v>45217</v>
      </c>
      <c r="C242" s="1" t="n">
        <v>45892</v>
      </c>
      <c r="D242" t="inlineStr">
        <is>
          <t>ÖREBRO LÄN</t>
        </is>
      </c>
      <c r="E242" t="inlineStr">
        <is>
          <t>HÄLLEFORS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42918-2024</t>
        </is>
      </c>
      <c r="B243" s="1" t="n">
        <v>45567.27908564815</v>
      </c>
      <c r="C243" s="1" t="n">
        <v>45892</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44123-2024</t>
        </is>
      </c>
      <c r="B244" s="1" t="n">
        <v>45572.64509259259</v>
      </c>
      <c r="C244" s="1" t="n">
        <v>45892</v>
      </c>
      <c r="D244" t="inlineStr">
        <is>
          <t>ÖREBRO LÄN</t>
        </is>
      </c>
      <c r="E244" t="inlineStr">
        <is>
          <t>HÄLLEFORS</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38429-2023</t>
        </is>
      </c>
      <c r="B245" s="1" t="n">
        <v>45162</v>
      </c>
      <c r="C245" s="1" t="n">
        <v>45892</v>
      </c>
      <c r="D245" t="inlineStr">
        <is>
          <t>ÖREBRO LÄN</t>
        </is>
      </c>
      <c r="E245" t="inlineStr">
        <is>
          <t>HÄLLEFORS</t>
        </is>
      </c>
      <c r="F245" t="inlineStr">
        <is>
          <t>Bergvik skog väst AB</t>
        </is>
      </c>
      <c r="G245" t="n">
        <v>6</v>
      </c>
      <c r="H245" t="n">
        <v>0</v>
      </c>
      <c r="I245" t="n">
        <v>0</v>
      </c>
      <c r="J245" t="n">
        <v>0</v>
      </c>
      <c r="K245" t="n">
        <v>0</v>
      </c>
      <c r="L245" t="n">
        <v>0</v>
      </c>
      <c r="M245" t="n">
        <v>0</v>
      </c>
      <c r="N245" t="n">
        <v>0</v>
      </c>
      <c r="O245" t="n">
        <v>0</v>
      </c>
      <c r="P245" t="n">
        <v>0</v>
      </c>
      <c r="Q245" t="n">
        <v>0</v>
      </c>
      <c r="R245" s="2" t="inlineStr"/>
    </row>
    <row r="246" ht="15" customHeight="1">
      <c r="A246" t="inlineStr">
        <is>
          <t>A 65856-2020</t>
        </is>
      </c>
      <c r="B246" s="1" t="n">
        <v>44174</v>
      </c>
      <c r="C246" s="1" t="n">
        <v>45892</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42613-2020</t>
        </is>
      </c>
      <c r="B247" s="1" t="n">
        <v>44077</v>
      </c>
      <c r="C247" s="1" t="n">
        <v>45892</v>
      </c>
      <c r="D247" t="inlineStr">
        <is>
          <t>ÖREBRO LÄN</t>
        </is>
      </c>
      <c r="E247" t="inlineStr">
        <is>
          <t>HÄLLEFORS</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33617-2022</t>
        </is>
      </c>
      <c r="B248" s="1" t="n">
        <v>44782</v>
      </c>
      <c r="C248" s="1" t="n">
        <v>45892</v>
      </c>
      <c r="D248" t="inlineStr">
        <is>
          <t>ÖREBRO LÄN</t>
        </is>
      </c>
      <c r="E248" t="inlineStr">
        <is>
          <t>HÄLLEFORS</t>
        </is>
      </c>
      <c r="G248" t="n">
        <v>8.6</v>
      </c>
      <c r="H248" t="n">
        <v>0</v>
      </c>
      <c r="I248" t="n">
        <v>0</v>
      </c>
      <c r="J248" t="n">
        <v>0</v>
      </c>
      <c r="K248" t="n">
        <v>0</v>
      </c>
      <c r="L248" t="n">
        <v>0</v>
      </c>
      <c r="M248" t="n">
        <v>0</v>
      </c>
      <c r="N248" t="n">
        <v>0</v>
      </c>
      <c r="O248" t="n">
        <v>0</v>
      </c>
      <c r="P248" t="n">
        <v>0</v>
      </c>
      <c r="Q248" t="n">
        <v>0</v>
      </c>
      <c r="R248" s="2" t="inlineStr"/>
    </row>
    <row r="249" ht="15" customHeight="1">
      <c r="A249" t="inlineStr">
        <is>
          <t>A 50714-2022</t>
        </is>
      </c>
      <c r="B249" s="1" t="n">
        <v>44867.35501157407</v>
      </c>
      <c r="C249" s="1" t="n">
        <v>45892</v>
      </c>
      <c r="D249" t="inlineStr">
        <is>
          <t>ÖREBRO LÄN</t>
        </is>
      </c>
      <c r="E249" t="inlineStr">
        <is>
          <t>HÄLLEFORS</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42863-2022</t>
        </is>
      </c>
      <c r="B250" s="1" t="n">
        <v>44832.73646990741</v>
      </c>
      <c r="C250" s="1" t="n">
        <v>45892</v>
      </c>
      <c r="D250" t="inlineStr">
        <is>
          <t>ÖREBRO LÄN</t>
        </is>
      </c>
      <c r="E250" t="inlineStr">
        <is>
          <t>HÄLLEFORS</t>
        </is>
      </c>
      <c r="G250" t="n">
        <v>7.2</v>
      </c>
      <c r="H250" t="n">
        <v>0</v>
      </c>
      <c r="I250" t="n">
        <v>0</v>
      </c>
      <c r="J250" t="n">
        <v>0</v>
      </c>
      <c r="K250" t="n">
        <v>0</v>
      </c>
      <c r="L250" t="n">
        <v>0</v>
      </c>
      <c r="M250" t="n">
        <v>0</v>
      </c>
      <c r="N250" t="n">
        <v>0</v>
      </c>
      <c r="O250" t="n">
        <v>0</v>
      </c>
      <c r="P250" t="n">
        <v>0</v>
      </c>
      <c r="Q250" t="n">
        <v>0</v>
      </c>
      <c r="R250" s="2" t="inlineStr"/>
    </row>
    <row r="251" ht="15" customHeight="1">
      <c r="A251" t="inlineStr">
        <is>
          <t>A 4353-2023</t>
        </is>
      </c>
      <c r="B251" s="1" t="n">
        <v>44954.27407407408</v>
      </c>
      <c r="C251" s="1" t="n">
        <v>45892</v>
      </c>
      <c r="D251" t="inlineStr">
        <is>
          <t>ÖREBRO LÄN</t>
        </is>
      </c>
      <c r="E251" t="inlineStr">
        <is>
          <t>HÄLLEFORS</t>
        </is>
      </c>
      <c r="G251" t="n">
        <v>0.5</v>
      </c>
      <c r="H251" t="n">
        <v>0</v>
      </c>
      <c r="I251" t="n">
        <v>0</v>
      </c>
      <c r="J251" t="n">
        <v>0</v>
      </c>
      <c r="K251" t="n">
        <v>0</v>
      </c>
      <c r="L251" t="n">
        <v>0</v>
      </c>
      <c r="M251" t="n">
        <v>0</v>
      </c>
      <c r="N251" t="n">
        <v>0</v>
      </c>
      <c r="O251" t="n">
        <v>0</v>
      </c>
      <c r="P251" t="n">
        <v>0</v>
      </c>
      <c r="Q251" t="n">
        <v>0</v>
      </c>
      <c r="R251" s="2" t="inlineStr"/>
    </row>
    <row r="252" ht="15" customHeight="1">
      <c r="A252" t="inlineStr">
        <is>
          <t>A 30282-2023</t>
        </is>
      </c>
      <c r="B252" s="1" t="n">
        <v>45110.90550925926</v>
      </c>
      <c r="C252" s="1" t="n">
        <v>45892</v>
      </c>
      <c r="D252" t="inlineStr">
        <is>
          <t>ÖREBRO LÄN</t>
        </is>
      </c>
      <c r="E252" t="inlineStr">
        <is>
          <t>HÄLLEFORS</t>
        </is>
      </c>
      <c r="G252" t="n">
        <v>1.9</v>
      </c>
      <c r="H252" t="n">
        <v>0</v>
      </c>
      <c r="I252" t="n">
        <v>0</v>
      </c>
      <c r="J252" t="n">
        <v>0</v>
      </c>
      <c r="K252" t="n">
        <v>0</v>
      </c>
      <c r="L252" t="n">
        <v>0</v>
      </c>
      <c r="M252" t="n">
        <v>0</v>
      </c>
      <c r="N252" t="n">
        <v>0</v>
      </c>
      <c r="O252" t="n">
        <v>0</v>
      </c>
      <c r="P252" t="n">
        <v>0</v>
      </c>
      <c r="Q252" t="n">
        <v>0</v>
      </c>
      <c r="R252" s="2" t="inlineStr"/>
    </row>
    <row r="253" ht="15" customHeight="1">
      <c r="A253" t="inlineStr">
        <is>
          <t>A 48429-2024</t>
        </is>
      </c>
      <c r="B253" s="1" t="n">
        <v>45590</v>
      </c>
      <c r="C253" s="1" t="n">
        <v>45892</v>
      </c>
      <c r="D253" t="inlineStr">
        <is>
          <t>ÖREBRO LÄN</t>
        </is>
      </c>
      <c r="E253" t="inlineStr">
        <is>
          <t>HÄLLEFORS</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39031-2022</t>
        </is>
      </c>
      <c r="B254" s="1" t="n">
        <v>44817.34144675926</v>
      </c>
      <c r="C254" s="1" t="n">
        <v>45892</v>
      </c>
      <c r="D254" t="inlineStr">
        <is>
          <t>ÖREBRO LÄN</t>
        </is>
      </c>
      <c r="E254" t="inlineStr">
        <is>
          <t>HÄLLEFORS</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4716-2022</t>
        </is>
      </c>
      <c r="B255" s="1" t="n">
        <v>44592</v>
      </c>
      <c r="C255" s="1" t="n">
        <v>45892</v>
      </c>
      <c r="D255" t="inlineStr">
        <is>
          <t>ÖREBRO LÄN</t>
        </is>
      </c>
      <c r="E255" t="inlineStr">
        <is>
          <t>HÄLLEFORS</t>
        </is>
      </c>
      <c r="G255" t="n">
        <v>1.5</v>
      </c>
      <c r="H255" t="n">
        <v>0</v>
      </c>
      <c r="I255" t="n">
        <v>0</v>
      </c>
      <c r="J255" t="n">
        <v>0</v>
      </c>
      <c r="K255" t="n">
        <v>0</v>
      </c>
      <c r="L255" t="n">
        <v>0</v>
      </c>
      <c r="M255" t="n">
        <v>0</v>
      </c>
      <c r="N255" t="n">
        <v>0</v>
      </c>
      <c r="O255" t="n">
        <v>0</v>
      </c>
      <c r="P255" t="n">
        <v>0</v>
      </c>
      <c r="Q255" t="n">
        <v>0</v>
      </c>
      <c r="R255" s="2" t="inlineStr"/>
    </row>
    <row r="256" ht="15" customHeight="1">
      <c r="A256" t="inlineStr">
        <is>
          <t>A 16135-2025</t>
        </is>
      </c>
      <c r="B256" s="1" t="n">
        <v>45750.44355324074</v>
      </c>
      <c r="C256" s="1" t="n">
        <v>45892</v>
      </c>
      <c r="D256" t="inlineStr">
        <is>
          <t>ÖREBRO LÄN</t>
        </is>
      </c>
      <c r="E256" t="inlineStr">
        <is>
          <t>HÄLLEFORS</t>
        </is>
      </c>
      <c r="F256" t="inlineStr">
        <is>
          <t>Kyrkan</t>
        </is>
      </c>
      <c r="G256" t="n">
        <v>4.6</v>
      </c>
      <c r="H256" t="n">
        <v>0</v>
      </c>
      <c r="I256" t="n">
        <v>0</v>
      </c>
      <c r="J256" t="n">
        <v>0</v>
      </c>
      <c r="K256" t="n">
        <v>0</v>
      </c>
      <c r="L256" t="n">
        <v>0</v>
      </c>
      <c r="M256" t="n">
        <v>0</v>
      </c>
      <c r="N256" t="n">
        <v>0</v>
      </c>
      <c r="O256" t="n">
        <v>0</v>
      </c>
      <c r="P256" t="n">
        <v>0</v>
      </c>
      <c r="Q256" t="n">
        <v>0</v>
      </c>
      <c r="R256" s="2" t="inlineStr"/>
    </row>
    <row r="257" ht="15" customHeight="1">
      <c r="A257" t="inlineStr">
        <is>
          <t>A 16999-2024</t>
        </is>
      </c>
      <c r="B257" s="1" t="n">
        <v>45412.35543981481</v>
      </c>
      <c r="C257" s="1" t="n">
        <v>45892</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59955-2024</t>
        </is>
      </c>
      <c r="B258" s="1" t="n">
        <v>45642.34987268518</v>
      </c>
      <c r="C258" s="1" t="n">
        <v>45892</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9906-2024</t>
        </is>
      </c>
      <c r="B259" s="1" t="n">
        <v>45363.53322916666</v>
      </c>
      <c r="C259" s="1" t="n">
        <v>45892</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39327-2022</t>
        </is>
      </c>
      <c r="B260" s="1" t="n">
        <v>44817</v>
      </c>
      <c r="C260" s="1" t="n">
        <v>45892</v>
      </c>
      <c r="D260" t="inlineStr">
        <is>
          <t>ÖREBRO LÄN</t>
        </is>
      </c>
      <c r="E260" t="inlineStr">
        <is>
          <t>HÄLLEFORS</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9518-2023</t>
        </is>
      </c>
      <c r="B261" s="1" t="n">
        <v>44981</v>
      </c>
      <c r="C261" s="1" t="n">
        <v>45892</v>
      </c>
      <c r="D261" t="inlineStr">
        <is>
          <t>ÖREBRO LÄN</t>
        </is>
      </c>
      <c r="E261" t="inlineStr">
        <is>
          <t>HÄLLEFORS</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18889-2024</t>
        </is>
      </c>
      <c r="B262" s="1" t="n">
        <v>45427.26467592592</v>
      </c>
      <c r="C262" s="1" t="n">
        <v>45892</v>
      </c>
      <c r="D262" t="inlineStr">
        <is>
          <t>ÖREBRO LÄN</t>
        </is>
      </c>
      <c r="E262" t="inlineStr">
        <is>
          <t>HÄLLEFORS</t>
        </is>
      </c>
      <c r="G262" t="n">
        <v>8.5</v>
      </c>
      <c r="H262" t="n">
        <v>0</v>
      </c>
      <c r="I262" t="n">
        <v>0</v>
      </c>
      <c r="J262" t="n">
        <v>0</v>
      </c>
      <c r="K262" t="n">
        <v>0</v>
      </c>
      <c r="L262" t="n">
        <v>0</v>
      </c>
      <c r="M262" t="n">
        <v>0</v>
      </c>
      <c r="N262" t="n">
        <v>0</v>
      </c>
      <c r="O262" t="n">
        <v>0</v>
      </c>
      <c r="P262" t="n">
        <v>0</v>
      </c>
      <c r="Q262" t="n">
        <v>0</v>
      </c>
      <c r="R262" s="2" t="inlineStr"/>
    </row>
    <row r="263" ht="15" customHeight="1">
      <c r="A263" t="inlineStr">
        <is>
          <t>A 18555-2025</t>
        </is>
      </c>
      <c r="B263" s="1" t="n">
        <v>45763</v>
      </c>
      <c r="C263" s="1" t="n">
        <v>45892</v>
      </c>
      <c r="D263" t="inlineStr">
        <is>
          <t>ÖREBRO LÄN</t>
        </is>
      </c>
      <c r="E263" t="inlineStr">
        <is>
          <t>HÄLLEFORS</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52367-2022</t>
        </is>
      </c>
      <c r="B264" s="1" t="n">
        <v>44874</v>
      </c>
      <c r="C264" s="1" t="n">
        <v>45892</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19033-2021</t>
        </is>
      </c>
      <c r="B265" s="1" t="n">
        <v>44308</v>
      </c>
      <c r="C265" s="1" t="n">
        <v>45892</v>
      </c>
      <c r="D265" t="inlineStr">
        <is>
          <t>ÖREBRO LÄN</t>
        </is>
      </c>
      <c r="E265" t="inlineStr">
        <is>
          <t>HÄLLEFORS</t>
        </is>
      </c>
      <c r="G265" t="n">
        <v>7.8</v>
      </c>
      <c r="H265" t="n">
        <v>0</v>
      </c>
      <c r="I265" t="n">
        <v>0</v>
      </c>
      <c r="J265" t="n">
        <v>0</v>
      </c>
      <c r="K265" t="n">
        <v>0</v>
      </c>
      <c r="L265" t="n">
        <v>0</v>
      </c>
      <c r="M265" t="n">
        <v>0</v>
      </c>
      <c r="N265" t="n">
        <v>0</v>
      </c>
      <c r="O265" t="n">
        <v>0</v>
      </c>
      <c r="P265" t="n">
        <v>0</v>
      </c>
      <c r="Q265" t="n">
        <v>0</v>
      </c>
      <c r="R265" s="2" t="inlineStr"/>
    </row>
    <row r="266" ht="15" customHeight="1">
      <c r="A266" t="inlineStr">
        <is>
          <t>A 9537-2025</t>
        </is>
      </c>
      <c r="B266" s="1" t="n">
        <v>45715.57903935185</v>
      </c>
      <c r="C266" s="1" t="n">
        <v>45892</v>
      </c>
      <c r="D266" t="inlineStr">
        <is>
          <t>ÖREBRO LÄN</t>
        </is>
      </c>
      <c r="E266" t="inlineStr">
        <is>
          <t>HÄLLEFORS</t>
        </is>
      </c>
      <c r="G266" t="n">
        <v>2.7</v>
      </c>
      <c r="H266" t="n">
        <v>0</v>
      </c>
      <c r="I266" t="n">
        <v>0</v>
      </c>
      <c r="J266" t="n">
        <v>0</v>
      </c>
      <c r="K266" t="n">
        <v>0</v>
      </c>
      <c r="L266" t="n">
        <v>0</v>
      </c>
      <c r="M266" t="n">
        <v>0</v>
      </c>
      <c r="N266" t="n">
        <v>0</v>
      </c>
      <c r="O266" t="n">
        <v>0</v>
      </c>
      <c r="P266" t="n">
        <v>0</v>
      </c>
      <c r="Q266" t="n">
        <v>0</v>
      </c>
      <c r="R266" s="2" t="inlineStr"/>
    </row>
    <row r="267" ht="15" customHeight="1">
      <c r="A267" t="inlineStr">
        <is>
          <t>A 33944-2024</t>
        </is>
      </c>
      <c r="B267" s="1" t="n">
        <v>45523</v>
      </c>
      <c r="C267" s="1" t="n">
        <v>45892</v>
      </c>
      <c r="D267" t="inlineStr">
        <is>
          <t>ÖREBRO LÄN</t>
        </is>
      </c>
      <c r="E267" t="inlineStr">
        <is>
          <t>HÄLLEFORS</t>
        </is>
      </c>
      <c r="G267" t="n">
        <v>5.9</v>
      </c>
      <c r="H267" t="n">
        <v>0</v>
      </c>
      <c r="I267" t="n">
        <v>0</v>
      </c>
      <c r="J267" t="n">
        <v>0</v>
      </c>
      <c r="K267" t="n">
        <v>0</v>
      </c>
      <c r="L267" t="n">
        <v>0</v>
      </c>
      <c r="M267" t="n">
        <v>0</v>
      </c>
      <c r="N267" t="n">
        <v>0</v>
      </c>
      <c r="O267" t="n">
        <v>0</v>
      </c>
      <c r="P267" t="n">
        <v>0</v>
      </c>
      <c r="Q267" t="n">
        <v>0</v>
      </c>
      <c r="R267" s="2" t="inlineStr"/>
    </row>
    <row r="268" ht="15" customHeight="1">
      <c r="A268" t="inlineStr">
        <is>
          <t>A 36276-2024</t>
        </is>
      </c>
      <c r="B268" s="1" t="n">
        <v>45534.58140046296</v>
      </c>
      <c r="C268" s="1" t="n">
        <v>45892</v>
      </c>
      <c r="D268" t="inlineStr">
        <is>
          <t>ÖREBRO LÄN</t>
        </is>
      </c>
      <c r="E268" t="inlineStr">
        <is>
          <t>HÄLLEFORS</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20128-2024</t>
        </is>
      </c>
      <c r="B269" s="1" t="n">
        <v>45434.5571412037</v>
      </c>
      <c r="C269" s="1" t="n">
        <v>45892</v>
      </c>
      <c r="D269" t="inlineStr">
        <is>
          <t>ÖREBRO LÄN</t>
        </is>
      </c>
      <c r="E269" t="inlineStr">
        <is>
          <t>HÄLLEFORS</t>
        </is>
      </c>
      <c r="G269" t="n">
        <v>2.4</v>
      </c>
      <c r="H269" t="n">
        <v>0</v>
      </c>
      <c r="I269" t="n">
        <v>0</v>
      </c>
      <c r="J269" t="n">
        <v>0</v>
      </c>
      <c r="K269" t="n">
        <v>0</v>
      </c>
      <c r="L269" t="n">
        <v>0</v>
      </c>
      <c r="M269" t="n">
        <v>0</v>
      </c>
      <c r="N269" t="n">
        <v>0</v>
      </c>
      <c r="O269" t="n">
        <v>0</v>
      </c>
      <c r="P269" t="n">
        <v>0</v>
      </c>
      <c r="Q269" t="n">
        <v>0</v>
      </c>
      <c r="R269" s="2" t="inlineStr"/>
    </row>
    <row r="270" ht="15" customHeight="1">
      <c r="A270" t="inlineStr">
        <is>
          <t>A 15771-2022</t>
        </is>
      </c>
      <c r="B270" s="1" t="n">
        <v>44663.63033564815</v>
      </c>
      <c r="C270" s="1" t="n">
        <v>45892</v>
      </c>
      <c r="D270" t="inlineStr">
        <is>
          <t>ÖREBRO LÄN</t>
        </is>
      </c>
      <c r="E270" t="inlineStr">
        <is>
          <t>HÄLLEFORS</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58768-2024</t>
        </is>
      </c>
      <c r="B271" s="1" t="n">
        <v>45635</v>
      </c>
      <c r="C271" s="1" t="n">
        <v>45892</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27925-2025</t>
        </is>
      </c>
      <c r="B272" s="1" t="n">
        <v>45817.48951388889</v>
      </c>
      <c r="C272" s="1" t="n">
        <v>45892</v>
      </c>
      <c r="D272" t="inlineStr">
        <is>
          <t>ÖREBRO LÄN</t>
        </is>
      </c>
      <c r="E272" t="inlineStr">
        <is>
          <t>HÄLLEFORS</t>
        </is>
      </c>
      <c r="G272" t="n">
        <v>1.2</v>
      </c>
      <c r="H272" t="n">
        <v>0</v>
      </c>
      <c r="I272" t="n">
        <v>0</v>
      </c>
      <c r="J272" t="n">
        <v>0</v>
      </c>
      <c r="K272" t="n">
        <v>0</v>
      </c>
      <c r="L272" t="n">
        <v>0</v>
      </c>
      <c r="M272" t="n">
        <v>0</v>
      </c>
      <c r="N272" t="n">
        <v>0</v>
      </c>
      <c r="O272" t="n">
        <v>0</v>
      </c>
      <c r="P272" t="n">
        <v>0</v>
      </c>
      <c r="Q272" t="n">
        <v>0</v>
      </c>
      <c r="R272" s="2" t="inlineStr"/>
    </row>
    <row r="273" ht="15" customHeight="1">
      <c r="A273" t="inlineStr">
        <is>
          <t>A 28024-2025</t>
        </is>
      </c>
      <c r="B273" s="1" t="n">
        <v>45817.62070601852</v>
      </c>
      <c r="C273" s="1" t="n">
        <v>45892</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51159-2023</t>
        </is>
      </c>
      <c r="B274" s="1" t="n">
        <v>45219.37791666666</v>
      </c>
      <c r="C274" s="1" t="n">
        <v>45892</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51488-2021</t>
        </is>
      </c>
      <c r="B275" s="1" t="n">
        <v>44460</v>
      </c>
      <c r="C275" s="1" t="n">
        <v>45892</v>
      </c>
      <c r="D275" t="inlineStr">
        <is>
          <t>ÖREBRO LÄN</t>
        </is>
      </c>
      <c r="E275" t="inlineStr">
        <is>
          <t>HÄLLEFORS</t>
        </is>
      </c>
      <c r="G275" t="n">
        <v>2.8</v>
      </c>
      <c r="H275" t="n">
        <v>0</v>
      </c>
      <c r="I275" t="n">
        <v>0</v>
      </c>
      <c r="J275" t="n">
        <v>0</v>
      </c>
      <c r="K275" t="n">
        <v>0</v>
      </c>
      <c r="L275" t="n">
        <v>0</v>
      </c>
      <c r="M275" t="n">
        <v>0</v>
      </c>
      <c r="N275" t="n">
        <v>0</v>
      </c>
      <c r="O275" t="n">
        <v>0</v>
      </c>
      <c r="P275" t="n">
        <v>0</v>
      </c>
      <c r="Q275" t="n">
        <v>0</v>
      </c>
      <c r="R275" s="2" t="inlineStr"/>
    </row>
    <row r="276" ht="15" customHeight="1">
      <c r="A276" t="inlineStr">
        <is>
          <t>A 28788-2022</t>
        </is>
      </c>
      <c r="B276" s="1" t="n">
        <v>44749.39806712963</v>
      </c>
      <c r="C276" s="1" t="n">
        <v>45892</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55477-2023</t>
        </is>
      </c>
      <c r="B277" s="1" t="n">
        <v>45238</v>
      </c>
      <c r="C277" s="1" t="n">
        <v>45892</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39513-2024</t>
        </is>
      </c>
      <c r="B278" s="1" t="n">
        <v>45551</v>
      </c>
      <c r="C278" s="1" t="n">
        <v>45892</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1018-2025</t>
        </is>
      </c>
      <c r="B279" s="1" t="n">
        <v>45666.49185185185</v>
      </c>
      <c r="C279" s="1" t="n">
        <v>45892</v>
      </c>
      <c r="D279" t="inlineStr">
        <is>
          <t>ÖREBRO LÄN</t>
        </is>
      </c>
      <c r="E279" t="inlineStr">
        <is>
          <t>HÄLLEFORS</t>
        </is>
      </c>
      <c r="G279" t="n">
        <v>0.8</v>
      </c>
      <c r="H279" t="n">
        <v>0</v>
      </c>
      <c r="I279" t="n">
        <v>0</v>
      </c>
      <c r="J279" t="n">
        <v>0</v>
      </c>
      <c r="K279" t="n">
        <v>0</v>
      </c>
      <c r="L279" t="n">
        <v>0</v>
      </c>
      <c r="M279" t="n">
        <v>0</v>
      </c>
      <c r="N279" t="n">
        <v>0</v>
      </c>
      <c r="O279" t="n">
        <v>0</v>
      </c>
      <c r="P279" t="n">
        <v>0</v>
      </c>
      <c r="Q279" t="n">
        <v>0</v>
      </c>
      <c r="R279" s="2" t="inlineStr"/>
    </row>
    <row r="280" ht="15" customHeight="1">
      <c r="A280" t="inlineStr">
        <is>
          <t>A 62265-2022</t>
        </is>
      </c>
      <c r="B280" s="1" t="n">
        <v>44923</v>
      </c>
      <c r="C280" s="1" t="n">
        <v>45892</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28975-2025</t>
        </is>
      </c>
      <c r="B281" s="1" t="n">
        <v>45821</v>
      </c>
      <c r="C281" s="1" t="n">
        <v>45892</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28979-2025</t>
        </is>
      </c>
      <c r="B282" s="1" t="n">
        <v>45821.35136574074</v>
      </c>
      <c r="C282" s="1" t="n">
        <v>45892</v>
      </c>
      <c r="D282" t="inlineStr">
        <is>
          <t>ÖREBRO LÄN</t>
        </is>
      </c>
      <c r="E282" t="inlineStr">
        <is>
          <t>HÄLLEFORS</t>
        </is>
      </c>
      <c r="G282" t="n">
        <v>2.9</v>
      </c>
      <c r="H282" t="n">
        <v>0</v>
      </c>
      <c r="I282" t="n">
        <v>0</v>
      </c>
      <c r="J282" t="n">
        <v>0</v>
      </c>
      <c r="K282" t="n">
        <v>0</v>
      </c>
      <c r="L282" t="n">
        <v>0</v>
      </c>
      <c r="M282" t="n">
        <v>0</v>
      </c>
      <c r="N282" t="n">
        <v>0</v>
      </c>
      <c r="O282" t="n">
        <v>0</v>
      </c>
      <c r="P282" t="n">
        <v>0</v>
      </c>
      <c r="Q282" t="n">
        <v>0</v>
      </c>
      <c r="R282" s="2" t="inlineStr"/>
    </row>
    <row r="283" ht="15" customHeight="1">
      <c r="A283" t="inlineStr">
        <is>
          <t>A 39921-2020</t>
        </is>
      </c>
      <c r="B283" s="1" t="n">
        <v>44067</v>
      </c>
      <c r="C283" s="1" t="n">
        <v>45892</v>
      </c>
      <c r="D283" t="inlineStr">
        <is>
          <t>ÖREBRO LÄN</t>
        </is>
      </c>
      <c r="E283" t="inlineStr">
        <is>
          <t>HÄLLEFORS</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43966-2024</t>
        </is>
      </c>
      <c r="B284" s="1" t="n">
        <v>45572.48516203704</v>
      </c>
      <c r="C284" s="1" t="n">
        <v>45892</v>
      </c>
      <c r="D284" t="inlineStr">
        <is>
          <t>ÖREBRO LÄN</t>
        </is>
      </c>
      <c r="E284" t="inlineStr">
        <is>
          <t>HÄLLEFORS</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12082-2025</t>
        </is>
      </c>
      <c r="B285" s="1" t="n">
        <v>45728</v>
      </c>
      <c r="C285" s="1" t="n">
        <v>45892</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29280-2025</t>
        </is>
      </c>
      <c r="B286" s="1" t="n">
        <v>45824</v>
      </c>
      <c r="C286" s="1" t="n">
        <v>45892</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60518-2021</t>
        </is>
      </c>
      <c r="B287" s="1" t="n">
        <v>44496.5028125</v>
      </c>
      <c r="C287" s="1" t="n">
        <v>45892</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21901-2023</t>
        </is>
      </c>
      <c r="B288" s="1" t="n">
        <v>45068.53265046296</v>
      </c>
      <c r="C288" s="1" t="n">
        <v>45892</v>
      </c>
      <c r="D288" t="inlineStr">
        <is>
          <t>ÖREBRO LÄN</t>
        </is>
      </c>
      <c r="E288" t="inlineStr">
        <is>
          <t>HÄLLEFORS</t>
        </is>
      </c>
      <c r="G288" t="n">
        <v>1.3</v>
      </c>
      <c r="H288" t="n">
        <v>0</v>
      </c>
      <c r="I288" t="n">
        <v>0</v>
      </c>
      <c r="J288" t="n">
        <v>0</v>
      </c>
      <c r="K288" t="n">
        <v>0</v>
      </c>
      <c r="L288" t="n">
        <v>0</v>
      </c>
      <c r="M288" t="n">
        <v>0</v>
      </c>
      <c r="N288" t="n">
        <v>0</v>
      </c>
      <c r="O288" t="n">
        <v>0</v>
      </c>
      <c r="P288" t="n">
        <v>0</v>
      </c>
      <c r="Q288" t="n">
        <v>0</v>
      </c>
      <c r="R288" s="2" t="inlineStr"/>
    </row>
    <row r="289" ht="15" customHeight="1">
      <c r="A289" t="inlineStr">
        <is>
          <t>A 4583-2025</t>
        </is>
      </c>
      <c r="B289" s="1" t="n">
        <v>45687.51539351852</v>
      </c>
      <c r="C289" s="1" t="n">
        <v>45892</v>
      </c>
      <c r="D289" t="inlineStr">
        <is>
          <t>ÖREBRO LÄN</t>
        </is>
      </c>
      <c r="E289" t="inlineStr">
        <is>
          <t>HÄLLEFORS</t>
        </is>
      </c>
      <c r="G289" t="n">
        <v>3.3</v>
      </c>
      <c r="H289" t="n">
        <v>0</v>
      </c>
      <c r="I289" t="n">
        <v>0</v>
      </c>
      <c r="J289" t="n">
        <v>0</v>
      </c>
      <c r="K289" t="n">
        <v>0</v>
      </c>
      <c r="L289" t="n">
        <v>0</v>
      </c>
      <c r="M289" t="n">
        <v>0</v>
      </c>
      <c r="N289" t="n">
        <v>0</v>
      </c>
      <c r="O289" t="n">
        <v>0</v>
      </c>
      <c r="P289" t="n">
        <v>0</v>
      </c>
      <c r="Q289" t="n">
        <v>0</v>
      </c>
      <c r="R289" s="2" t="inlineStr"/>
    </row>
    <row r="290" ht="15" customHeight="1">
      <c r="A290" t="inlineStr">
        <is>
          <t>A 29027-2024</t>
        </is>
      </c>
      <c r="B290" s="1" t="n">
        <v>45481.58833333333</v>
      </c>
      <c r="C290" s="1" t="n">
        <v>45892</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30019-2025</t>
        </is>
      </c>
      <c r="B291" s="1" t="n">
        <v>45826.55333333334</v>
      </c>
      <c r="C291" s="1" t="n">
        <v>45892</v>
      </c>
      <c r="D291" t="inlineStr">
        <is>
          <t>ÖREBRO LÄN</t>
        </is>
      </c>
      <c r="E291" t="inlineStr">
        <is>
          <t>HÄLLEFORS</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17072-2025</t>
        </is>
      </c>
      <c r="B292" s="1" t="n">
        <v>45755.61793981482</v>
      </c>
      <c r="C292" s="1" t="n">
        <v>45892</v>
      </c>
      <c r="D292" t="inlineStr">
        <is>
          <t>ÖREBRO LÄN</t>
        </is>
      </c>
      <c r="E292" t="inlineStr">
        <is>
          <t>HÄLLEFORS</t>
        </is>
      </c>
      <c r="F292" t="inlineStr">
        <is>
          <t>Bergvik skog väst AB</t>
        </is>
      </c>
      <c r="G292" t="n">
        <v>1.1</v>
      </c>
      <c r="H292" t="n">
        <v>0</v>
      </c>
      <c r="I292" t="n">
        <v>0</v>
      </c>
      <c r="J292" t="n">
        <v>0</v>
      </c>
      <c r="K292" t="n">
        <v>0</v>
      </c>
      <c r="L292" t="n">
        <v>0</v>
      </c>
      <c r="M292" t="n">
        <v>0</v>
      </c>
      <c r="N292" t="n">
        <v>0</v>
      </c>
      <c r="O292" t="n">
        <v>0</v>
      </c>
      <c r="P292" t="n">
        <v>0</v>
      </c>
      <c r="Q292" t="n">
        <v>0</v>
      </c>
      <c r="R292" s="2" t="inlineStr"/>
    </row>
    <row r="293" ht="15" customHeight="1">
      <c r="A293" t="inlineStr">
        <is>
          <t>A 5684-2025</t>
        </is>
      </c>
      <c r="B293" s="1" t="n">
        <v>45694</v>
      </c>
      <c r="C293" s="1" t="n">
        <v>45892</v>
      </c>
      <c r="D293" t="inlineStr">
        <is>
          <t>ÖREBRO LÄN</t>
        </is>
      </c>
      <c r="E293" t="inlineStr">
        <is>
          <t>HÄLLEFORS</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9539-2025</t>
        </is>
      </c>
      <c r="B294" s="1" t="n">
        <v>45715.57984953704</v>
      </c>
      <c r="C294" s="1" t="n">
        <v>45892</v>
      </c>
      <c r="D294" t="inlineStr">
        <is>
          <t>ÖREBRO LÄN</t>
        </is>
      </c>
      <c r="E294" t="inlineStr">
        <is>
          <t>HÄLLEFORS</t>
        </is>
      </c>
      <c r="G294" t="n">
        <v>1.4</v>
      </c>
      <c r="H294" t="n">
        <v>0</v>
      </c>
      <c r="I294" t="n">
        <v>0</v>
      </c>
      <c r="J294" t="n">
        <v>0</v>
      </c>
      <c r="K294" t="n">
        <v>0</v>
      </c>
      <c r="L294" t="n">
        <v>0</v>
      </c>
      <c r="M294" t="n">
        <v>0</v>
      </c>
      <c r="N294" t="n">
        <v>0</v>
      </c>
      <c r="O294" t="n">
        <v>0</v>
      </c>
      <c r="P294" t="n">
        <v>0</v>
      </c>
      <c r="Q294" t="n">
        <v>0</v>
      </c>
      <c r="R294" s="2" t="inlineStr"/>
    </row>
    <row r="295" ht="15" customHeight="1">
      <c r="A295" t="inlineStr">
        <is>
          <t>A 44905-2021</t>
        </is>
      </c>
      <c r="B295" s="1" t="n">
        <v>44438.65045138889</v>
      </c>
      <c r="C295" s="1" t="n">
        <v>45892</v>
      </c>
      <c r="D295" t="inlineStr">
        <is>
          <t>ÖREBRO LÄN</t>
        </is>
      </c>
      <c r="E295" t="inlineStr">
        <is>
          <t>HÄLLEFORS</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30747-2025</t>
        </is>
      </c>
      <c r="B296" s="1" t="n">
        <v>45831.58487268518</v>
      </c>
      <c r="C296" s="1" t="n">
        <v>45892</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17104-2025</t>
        </is>
      </c>
      <c r="B297" s="1" t="n">
        <v>45755.66199074074</v>
      </c>
      <c r="C297" s="1" t="n">
        <v>45892</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29884-2022</t>
        </is>
      </c>
      <c r="B298" s="1" t="n">
        <v>44756</v>
      </c>
      <c r="C298" s="1" t="n">
        <v>45892</v>
      </c>
      <c r="D298" t="inlineStr">
        <is>
          <t>ÖREBRO LÄN</t>
        </is>
      </c>
      <c r="E298" t="inlineStr">
        <is>
          <t>HÄLLEFORS</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5245-2025</t>
        </is>
      </c>
      <c r="B299" s="1" t="n">
        <v>45692</v>
      </c>
      <c r="C299" s="1" t="n">
        <v>45892</v>
      </c>
      <c r="D299" t="inlineStr">
        <is>
          <t>ÖREBRO LÄN</t>
        </is>
      </c>
      <c r="E299" t="inlineStr">
        <is>
          <t>HÄLLEFORS</t>
        </is>
      </c>
      <c r="F299" t="inlineStr">
        <is>
          <t>Bergvik skog väst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27935-2023</t>
        </is>
      </c>
      <c r="B300" s="1" t="n">
        <v>45098.65641203704</v>
      </c>
      <c r="C300" s="1" t="n">
        <v>45892</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56697-2024</t>
        </is>
      </c>
      <c r="B301" s="1" t="n">
        <v>45627.78466435185</v>
      </c>
      <c r="C301" s="1" t="n">
        <v>45892</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23036-2024</t>
        </is>
      </c>
      <c r="B302" s="1" t="n">
        <v>45450.39145833333</v>
      </c>
      <c r="C302" s="1" t="n">
        <v>45892</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60312-2024</t>
        </is>
      </c>
      <c r="B303" s="1" t="n">
        <v>45643</v>
      </c>
      <c r="C303" s="1" t="n">
        <v>45892</v>
      </c>
      <c r="D303" t="inlineStr">
        <is>
          <t>ÖREBRO LÄN</t>
        </is>
      </c>
      <c r="E303" t="inlineStr">
        <is>
          <t>HÄLLEFORS</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2079-2024</t>
        </is>
      </c>
      <c r="B304" s="1" t="n">
        <v>45309</v>
      </c>
      <c r="C304" s="1" t="n">
        <v>45892</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67027-2021</t>
        </is>
      </c>
      <c r="B305" s="1" t="n">
        <v>44522.66836805556</v>
      </c>
      <c r="C305" s="1" t="n">
        <v>45892</v>
      </c>
      <c r="D305" t="inlineStr">
        <is>
          <t>ÖREBRO LÄN</t>
        </is>
      </c>
      <c r="E305" t="inlineStr">
        <is>
          <t>HÄLLEFORS</t>
        </is>
      </c>
      <c r="G305" t="n">
        <v>1.7</v>
      </c>
      <c r="H305" t="n">
        <v>0</v>
      </c>
      <c r="I305" t="n">
        <v>0</v>
      </c>
      <c r="J305" t="n">
        <v>0</v>
      </c>
      <c r="K305" t="n">
        <v>0</v>
      </c>
      <c r="L305" t="n">
        <v>0</v>
      </c>
      <c r="M305" t="n">
        <v>0</v>
      </c>
      <c r="N305" t="n">
        <v>0</v>
      </c>
      <c r="O305" t="n">
        <v>0</v>
      </c>
      <c r="P305" t="n">
        <v>0</v>
      </c>
      <c r="Q305" t="n">
        <v>0</v>
      </c>
      <c r="R305" s="2" t="inlineStr"/>
    </row>
    <row r="306" ht="15" customHeight="1">
      <c r="A306" t="inlineStr">
        <is>
          <t>A 51213-2023</t>
        </is>
      </c>
      <c r="B306" s="1" t="n">
        <v>45219.44515046296</v>
      </c>
      <c r="C306" s="1" t="n">
        <v>45892</v>
      </c>
      <c r="D306" t="inlineStr">
        <is>
          <t>ÖREBRO LÄN</t>
        </is>
      </c>
      <c r="E306" t="inlineStr">
        <is>
          <t>HÄLLEFORS</t>
        </is>
      </c>
      <c r="F306" t="inlineStr">
        <is>
          <t>Bergvik skog väst AB</t>
        </is>
      </c>
      <c r="G306" t="n">
        <v>3.5</v>
      </c>
      <c r="H306" t="n">
        <v>0</v>
      </c>
      <c r="I306" t="n">
        <v>0</v>
      </c>
      <c r="J306" t="n">
        <v>0</v>
      </c>
      <c r="K306" t="n">
        <v>0</v>
      </c>
      <c r="L306" t="n">
        <v>0</v>
      </c>
      <c r="M306" t="n">
        <v>0</v>
      </c>
      <c r="N306" t="n">
        <v>0</v>
      </c>
      <c r="O306" t="n">
        <v>0</v>
      </c>
      <c r="P306" t="n">
        <v>0</v>
      </c>
      <c r="Q306" t="n">
        <v>0</v>
      </c>
      <c r="R306" s="2" t="inlineStr"/>
    </row>
    <row r="307" ht="15" customHeight="1">
      <c r="A307" t="inlineStr">
        <is>
          <t>A 18715-2025</t>
        </is>
      </c>
      <c r="B307" s="1" t="n">
        <v>45763.64383101852</v>
      </c>
      <c r="C307" s="1" t="n">
        <v>45892</v>
      </c>
      <c r="D307" t="inlineStr">
        <is>
          <t>ÖREBRO LÄN</t>
        </is>
      </c>
      <c r="E307" t="inlineStr">
        <is>
          <t>HÄLLEFORS</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32217-2025</t>
        </is>
      </c>
      <c r="B308" s="1" t="n">
        <v>45835.58846064815</v>
      </c>
      <c r="C308" s="1" t="n">
        <v>45892</v>
      </c>
      <c r="D308" t="inlineStr">
        <is>
          <t>ÖREBRO LÄN</t>
        </is>
      </c>
      <c r="E308" t="inlineStr">
        <is>
          <t>HÄLLEFORS</t>
        </is>
      </c>
      <c r="F308" t="inlineStr">
        <is>
          <t>Bergvik skog väst AB</t>
        </is>
      </c>
      <c r="G308" t="n">
        <v>4.4</v>
      </c>
      <c r="H308" t="n">
        <v>0</v>
      </c>
      <c r="I308" t="n">
        <v>0</v>
      </c>
      <c r="J308" t="n">
        <v>0</v>
      </c>
      <c r="K308" t="n">
        <v>0</v>
      </c>
      <c r="L308" t="n">
        <v>0</v>
      </c>
      <c r="M308" t="n">
        <v>0</v>
      </c>
      <c r="N308" t="n">
        <v>0</v>
      </c>
      <c r="O308" t="n">
        <v>0</v>
      </c>
      <c r="P308" t="n">
        <v>0</v>
      </c>
      <c r="Q308" t="n">
        <v>0</v>
      </c>
      <c r="R308" s="2" t="inlineStr"/>
    </row>
    <row r="309" ht="15" customHeight="1">
      <c r="A309" t="inlineStr">
        <is>
          <t>A 41193-2023</t>
        </is>
      </c>
      <c r="B309" s="1" t="n">
        <v>45174</v>
      </c>
      <c r="C309" s="1" t="n">
        <v>45892</v>
      </c>
      <c r="D309" t="inlineStr">
        <is>
          <t>ÖREBRO LÄN</t>
        </is>
      </c>
      <c r="E309" t="inlineStr">
        <is>
          <t>HÄLLEFORS</t>
        </is>
      </c>
      <c r="F309" t="inlineStr">
        <is>
          <t>Bergvik skog väst AB</t>
        </is>
      </c>
      <c r="G309" t="n">
        <v>10.9</v>
      </c>
      <c r="H309" t="n">
        <v>0</v>
      </c>
      <c r="I309" t="n">
        <v>0</v>
      </c>
      <c r="J309" t="n">
        <v>0</v>
      </c>
      <c r="K309" t="n">
        <v>0</v>
      </c>
      <c r="L309" t="n">
        <v>0</v>
      </c>
      <c r="M309" t="n">
        <v>0</v>
      </c>
      <c r="N309" t="n">
        <v>0</v>
      </c>
      <c r="O309" t="n">
        <v>0</v>
      </c>
      <c r="P309" t="n">
        <v>0</v>
      </c>
      <c r="Q309" t="n">
        <v>0</v>
      </c>
      <c r="R309" s="2" t="inlineStr"/>
    </row>
    <row r="310" ht="15" customHeight="1">
      <c r="A310" t="inlineStr">
        <is>
          <t>A 41810-2023</t>
        </is>
      </c>
      <c r="B310" s="1" t="n">
        <v>45176</v>
      </c>
      <c r="C310" s="1" t="n">
        <v>45892</v>
      </c>
      <c r="D310" t="inlineStr">
        <is>
          <t>ÖREBRO LÄN</t>
        </is>
      </c>
      <c r="E310" t="inlineStr">
        <is>
          <t>HÄLLEFORS</t>
        </is>
      </c>
      <c r="F310" t="inlineStr">
        <is>
          <t>Bergvik skog väst AB</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6761-2025</t>
        </is>
      </c>
      <c r="B311" s="1" t="n">
        <v>45700.62762731482</v>
      </c>
      <c r="C311" s="1" t="n">
        <v>45892</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23561-2023</t>
        </is>
      </c>
      <c r="B312" s="1" t="n">
        <v>45077.39368055556</v>
      </c>
      <c r="C312" s="1" t="n">
        <v>45892</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55300-2023</t>
        </is>
      </c>
      <c r="B313" s="1" t="n">
        <v>45237.83621527778</v>
      </c>
      <c r="C313" s="1" t="n">
        <v>45892</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18535-2025</t>
        </is>
      </c>
      <c r="B314" s="1" t="n">
        <v>45763</v>
      </c>
      <c r="C314" s="1" t="n">
        <v>45892</v>
      </c>
      <c r="D314" t="inlineStr">
        <is>
          <t>ÖREBRO LÄN</t>
        </is>
      </c>
      <c r="E314" t="inlineStr">
        <is>
          <t>HÄLLEFORS</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18590-2025</t>
        </is>
      </c>
      <c r="B315" s="1" t="n">
        <v>45763.47677083333</v>
      </c>
      <c r="C315" s="1" t="n">
        <v>45892</v>
      </c>
      <c r="D315" t="inlineStr">
        <is>
          <t>ÖREBRO LÄN</t>
        </is>
      </c>
      <c r="E315" t="inlineStr">
        <is>
          <t>HÄLLEFORS</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44868.3935300926</v>
      </c>
      <c r="C316" s="1" t="n">
        <v>45892</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59976-2024</t>
        </is>
      </c>
      <c r="B317" s="1" t="n">
        <v>45642.37226851852</v>
      </c>
      <c r="C317" s="1" t="n">
        <v>45892</v>
      </c>
      <c r="D317" t="inlineStr">
        <is>
          <t>ÖREBRO LÄN</t>
        </is>
      </c>
      <c r="E317" t="inlineStr">
        <is>
          <t>HÄLLEFORS</t>
        </is>
      </c>
      <c r="F317" t="inlineStr">
        <is>
          <t>Bergvik skog väst AB</t>
        </is>
      </c>
      <c r="G317" t="n">
        <v>8.9</v>
      </c>
      <c r="H317" t="n">
        <v>0</v>
      </c>
      <c r="I317" t="n">
        <v>0</v>
      </c>
      <c r="J317" t="n">
        <v>0</v>
      </c>
      <c r="K317" t="n">
        <v>0</v>
      </c>
      <c r="L317" t="n">
        <v>0</v>
      </c>
      <c r="M317" t="n">
        <v>0</v>
      </c>
      <c r="N317" t="n">
        <v>0</v>
      </c>
      <c r="O317" t="n">
        <v>0</v>
      </c>
      <c r="P317" t="n">
        <v>0</v>
      </c>
      <c r="Q317" t="n">
        <v>0</v>
      </c>
      <c r="R317" s="2" t="inlineStr"/>
    </row>
    <row r="318" ht="15" customHeight="1">
      <c r="A318" t="inlineStr">
        <is>
          <t>A 67439-2021</t>
        </is>
      </c>
      <c r="B318" s="1" t="n">
        <v>44523</v>
      </c>
      <c r="C318" s="1" t="n">
        <v>45892</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37232-2025</t>
        </is>
      </c>
      <c r="B319" s="1" t="n">
        <v>45876.34452546296</v>
      </c>
      <c r="C319" s="1" t="n">
        <v>45892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18979-2025</t>
        </is>
      </c>
      <c r="B320" s="1" t="n">
        <v>45764.55017361111</v>
      </c>
      <c r="C320" s="1" t="n">
        <v>45892</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8615-2025</t>
        </is>
      </c>
      <c r="B321" s="1" t="n">
        <v>45710.81305555555</v>
      </c>
      <c r="C321" s="1" t="n">
        <v>45892</v>
      </c>
      <c r="D321" t="inlineStr">
        <is>
          <t>ÖREBRO LÄN</t>
        </is>
      </c>
      <c r="E321" t="inlineStr">
        <is>
          <t>HÄLLEFORS</t>
        </is>
      </c>
      <c r="G321" t="n">
        <v>6.2</v>
      </c>
      <c r="H321" t="n">
        <v>0</v>
      </c>
      <c r="I321" t="n">
        <v>0</v>
      </c>
      <c r="J321" t="n">
        <v>0</v>
      </c>
      <c r="K321" t="n">
        <v>0</v>
      </c>
      <c r="L321" t="n">
        <v>0</v>
      </c>
      <c r="M321" t="n">
        <v>0</v>
      </c>
      <c r="N321" t="n">
        <v>0</v>
      </c>
      <c r="O321" t="n">
        <v>0</v>
      </c>
      <c r="P321" t="n">
        <v>0</v>
      </c>
      <c r="Q321" t="n">
        <v>0</v>
      </c>
      <c r="R321" s="2" t="inlineStr"/>
    </row>
    <row r="322" ht="15" customHeight="1">
      <c r="A322" t="inlineStr">
        <is>
          <t>A 32808-2025</t>
        </is>
      </c>
      <c r="B322" s="1" t="n">
        <v>45839.50719907408</v>
      </c>
      <c r="C322" s="1" t="n">
        <v>45892</v>
      </c>
      <c r="D322" t="inlineStr">
        <is>
          <t>ÖREBRO LÄN</t>
        </is>
      </c>
      <c r="E322" t="inlineStr">
        <is>
          <t>HÄLLEFORS</t>
        </is>
      </c>
      <c r="G322" t="n">
        <v>4.3</v>
      </c>
      <c r="H322" t="n">
        <v>0</v>
      </c>
      <c r="I322" t="n">
        <v>0</v>
      </c>
      <c r="J322" t="n">
        <v>0</v>
      </c>
      <c r="K322" t="n">
        <v>0</v>
      </c>
      <c r="L322" t="n">
        <v>0</v>
      </c>
      <c r="M322" t="n">
        <v>0</v>
      </c>
      <c r="N322" t="n">
        <v>0</v>
      </c>
      <c r="O322" t="n">
        <v>0</v>
      </c>
      <c r="P322" t="n">
        <v>0</v>
      </c>
      <c r="Q322" t="n">
        <v>0</v>
      </c>
      <c r="R322" s="2" t="inlineStr"/>
    </row>
    <row r="323" ht="15" customHeight="1">
      <c r="A323" t="inlineStr">
        <is>
          <t>A 35862-2024</t>
        </is>
      </c>
      <c r="B323" s="1" t="n">
        <v>45533.33909722222</v>
      </c>
      <c r="C323" s="1" t="n">
        <v>45892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45892</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54843-2023</t>
        </is>
      </c>
      <c r="B325" s="1" t="n">
        <v>45236.58434027778</v>
      </c>
      <c r="C325" s="1" t="n">
        <v>45892</v>
      </c>
      <c r="D325" t="inlineStr">
        <is>
          <t>ÖREBRO LÄN</t>
        </is>
      </c>
      <c r="E325" t="inlineStr">
        <is>
          <t>HÄLLEFORS</t>
        </is>
      </c>
      <c r="G325" t="n">
        <v>1.6</v>
      </c>
      <c r="H325" t="n">
        <v>0</v>
      </c>
      <c r="I325" t="n">
        <v>0</v>
      </c>
      <c r="J325" t="n">
        <v>0</v>
      </c>
      <c r="K325" t="n">
        <v>0</v>
      </c>
      <c r="L325" t="n">
        <v>0</v>
      </c>
      <c r="M325" t="n">
        <v>0</v>
      </c>
      <c r="N325" t="n">
        <v>0</v>
      </c>
      <c r="O325" t="n">
        <v>0</v>
      </c>
      <c r="P325" t="n">
        <v>0</v>
      </c>
      <c r="Q325" t="n">
        <v>0</v>
      </c>
      <c r="R325" s="2" t="inlineStr"/>
    </row>
    <row r="326" ht="15" customHeight="1">
      <c r="A326" t="inlineStr">
        <is>
          <t>A 3619-2021</t>
        </is>
      </c>
      <c r="B326" s="1" t="n">
        <v>44221</v>
      </c>
      <c r="C326" s="1" t="n">
        <v>45892</v>
      </c>
      <c r="D326" t="inlineStr">
        <is>
          <t>ÖREBRO LÄN</t>
        </is>
      </c>
      <c r="E326" t="inlineStr">
        <is>
          <t>HÄLLEFORS</t>
        </is>
      </c>
      <c r="F326" t="inlineStr">
        <is>
          <t>Kyrkan</t>
        </is>
      </c>
      <c r="G326" t="n">
        <v>0.6</v>
      </c>
      <c r="H326" t="n">
        <v>0</v>
      </c>
      <c r="I326" t="n">
        <v>0</v>
      </c>
      <c r="J326" t="n">
        <v>0</v>
      </c>
      <c r="K326" t="n">
        <v>0</v>
      </c>
      <c r="L326" t="n">
        <v>0</v>
      </c>
      <c r="M326" t="n">
        <v>0</v>
      </c>
      <c r="N326" t="n">
        <v>0</v>
      </c>
      <c r="O326" t="n">
        <v>0</v>
      </c>
      <c r="P326" t="n">
        <v>0</v>
      </c>
      <c r="Q326" t="n">
        <v>0</v>
      </c>
      <c r="R326" s="2" t="inlineStr"/>
    </row>
    <row r="327" ht="15" customHeight="1">
      <c r="A327" t="inlineStr">
        <is>
          <t>A 37542-2024</t>
        </is>
      </c>
      <c r="B327" s="1" t="n">
        <v>45541.42298611111</v>
      </c>
      <c r="C327" s="1" t="n">
        <v>45892</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5583-2023</t>
        </is>
      </c>
      <c r="B328" s="1" t="n">
        <v>44960.50733796296</v>
      </c>
      <c r="C328" s="1" t="n">
        <v>45892</v>
      </c>
      <c r="D328" t="inlineStr">
        <is>
          <t>ÖREBRO LÄN</t>
        </is>
      </c>
      <c r="E328" t="inlineStr">
        <is>
          <t>HÄLLEFORS</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18503-2025</t>
        </is>
      </c>
      <c r="B329" s="1" t="n">
        <v>45763.37480324074</v>
      </c>
      <c r="C329" s="1" t="n">
        <v>45892</v>
      </c>
      <c r="D329" t="inlineStr">
        <is>
          <t>ÖREBRO LÄN</t>
        </is>
      </c>
      <c r="E329" t="inlineStr">
        <is>
          <t>HÄLLEFORS</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45892</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45892</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45892</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38148-2025</t>
        </is>
      </c>
      <c r="B333" s="1" t="n">
        <v>45882.58855324074</v>
      </c>
      <c r="C333" s="1" t="n">
        <v>45892</v>
      </c>
      <c r="D333" t="inlineStr">
        <is>
          <t>ÖREBRO LÄN</t>
        </is>
      </c>
      <c r="E333" t="inlineStr">
        <is>
          <t>HÄLLEFORS</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34033-2025</t>
        </is>
      </c>
      <c r="B334" s="1" t="n">
        <v>45845.36700231482</v>
      </c>
      <c r="C334" s="1" t="n">
        <v>45892</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34037-2025</t>
        </is>
      </c>
      <c r="B335" s="1" t="n">
        <v>45845.37002314815</v>
      </c>
      <c r="C335" s="1" t="n">
        <v>45892</v>
      </c>
      <c r="D335" t="inlineStr">
        <is>
          <t>ÖREBRO LÄN</t>
        </is>
      </c>
      <c r="E335" t="inlineStr">
        <is>
          <t>HÄLLEFORS</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1288-2024</t>
        </is>
      </c>
      <c r="B336" s="1" t="n">
        <v>45303</v>
      </c>
      <c r="C336" s="1" t="n">
        <v>45892</v>
      </c>
      <c r="D336" t="inlineStr">
        <is>
          <t>ÖREBRO LÄN</t>
        </is>
      </c>
      <c r="E336" t="inlineStr">
        <is>
          <t>HÄLLEFORS</t>
        </is>
      </c>
      <c r="G336" t="n">
        <v>1.2</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45892</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45892</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45892</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45892</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45892</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34059-2025</t>
        </is>
      </c>
      <c r="B342" s="1" t="n">
        <v>45845.41988425926</v>
      </c>
      <c r="C342" s="1" t="n">
        <v>45892</v>
      </c>
      <c r="D342" t="inlineStr">
        <is>
          <t>ÖREBRO LÄN</t>
        </is>
      </c>
      <c r="E342" t="inlineStr">
        <is>
          <t>HÄLLEFORS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55099-2024</t>
        </is>
      </c>
      <c r="B343" s="1" t="n">
        <v>45621</v>
      </c>
      <c r="C343" s="1" t="n">
        <v>45892</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45892</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45892</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34054-2025</t>
        </is>
      </c>
      <c r="B346" s="1" t="n">
        <v>45845.40930555556</v>
      </c>
      <c r="C346" s="1" t="n">
        <v>45892</v>
      </c>
      <c r="D346" t="inlineStr">
        <is>
          <t>ÖREBRO LÄN</t>
        </is>
      </c>
      <c r="E346" t="inlineStr">
        <is>
          <t>HÄLLEFORS</t>
        </is>
      </c>
      <c r="F346" t="inlineStr">
        <is>
          <t>Bergvik skog väst AB</t>
        </is>
      </c>
      <c r="G346" t="n">
        <v>12.8</v>
      </c>
      <c r="H346" t="n">
        <v>0</v>
      </c>
      <c r="I346" t="n">
        <v>0</v>
      </c>
      <c r="J346" t="n">
        <v>0</v>
      </c>
      <c r="K346" t="n">
        <v>0</v>
      </c>
      <c r="L346" t="n">
        <v>0</v>
      </c>
      <c r="M346" t="n">
        <v>0</v>
      </c>
      <c r="N346" t="n">
        <v>0</v>
      </c>
      <c r="O346" t="n">
        <v>0</v>
      </c>
      <c r="P346" t="n">
        <v>0</v>
      </c>
      <c r="Q346" t="n">
        <v>0</v>
      </c>
      <c r="R346" s="2" t="inlineStr"/>
    </row>
    <row r="347" ht="15" customHeight="1">
      <c r="A347" t="inlineStr">
        <is>
          <t>A 34029-2025</t>
        </is>
      </c>
      <c r="B347" s="1" t="n">
        <v>45845.36309027778</v>
      </c>
      <c r="C347" s="1" t="n">
        <v>45892</v>
      </c>
      <c r="D347" t="inlineStr">
        <is>
          <t>ÖREBRO LÄN</t>
        </is>
      </c>
      <c r="E347" t="inlineStr">
        <is>
          <t>HÄLLEFORS</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34022-2025</t>
        </is>
      </c>
      <c r="B348" s="1" t="n">
        <v>45845.34983796296</v>
      </c>
      <c r="C348" s="1" t="n">
        <v>45892</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34025-2025</t>
        </is>
      </c>
      <c r="B349" s="1" t="n">
        <v>45845.35546296297</v>
      </c>
      <c r="C349" s="1" t="n">
        <v>45892</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34093-2025</t>
        </is>
      </c>
      <c r="B350" s="1" t="n">
        <v>45845.47775462963</v>
      </c>
      <c r="C350" s="1" t="n">
        <v>45892</v>
      </c>
      <c r="D350" t="inlineStr">
        <is>
          <t>ÖREBRO LÄN</t>
        </is>
      </c>
      <c r="E350" t="inlineStr">
        <is>
          <t>HÄLLEFORS</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45892</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36635-2022</t>
        </is>
      </c>
      <c r="B352" s="1" t="n">
        <v>44804.70893518518</v>
      </c>
      <c r="C352" s="1" t="n">
        <v>45892</v>
      </c>
      <c r="D352" t="inlineStr">
        <is>
          <t>ÖREBRO LÄN</t>
        </is>
      </c>
      <c r="E352" t="inlineStr">
        <is>
          <t>HÄLLEFORS</t>
        </is>
      </c>
      <c r="G352" t="n">
        <v>2.5</v>
      </c>
      <c r="H352" t="n">
        <v>0</v>
      </c>
      <c r="I352" t="n">
        <v>0</v>
      </c>
      <c r="J352" t="n">
        <v>0</v>
      </c>
      <c r="K352" t="n">
        <v>0</v>
      </c>
      <c r="L352" t="n">
        <v>0</v>
      </c>
      <c r="M352" t="n">
        <v>0</v>
      </c>
      <c r="N352" t="n">
        <v>0</v>
      </c>
      <c r="O352" t="n">
        <v>0</v>
      </c>
      <c r="P352" t="n">
        <v>0</v>
      </c>
      <c r="Q352" t="n">
        <v>0</v>
      </c>
      <c r="R352" s="2" t="inlineStr"/>
    </row>
    <row r="353" ht="15" customHeight="1">
      <c r="A353" t="inlineStr">
        <is>
          <t>A 38532-2025</t>
        </is>
      </c>
      <c r="B353" s="1" t="n">
        <v>45884</v>
      </c>
      <c r="C353" s="1" t="n">
        <v>45892</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9009-2023</t>
        </is>
      </c>
      <c r="B354" s="1" t="n">
        <v>44979</v>
      </c>
      <c r="C354" s="1" t="n">
        <v>45892</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34062-2025</t>
        </is>
      </c>
      <c r="B355" s="1" t="n">
        <v>45845.4264699074</v>
      </c>
      <c r="C355" s="1" t="n">
        <v>45892</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5657-2024</t>
        </is>
      </c>
      <c r="B356" s="1" t="n">
        <v>45334</v>
      </c>
      <c r="C356" s="1" t="n">
        <v>45892</v>
      </c>
      <c r="D356" t="inlineStr">
        <is>
          <t>ÖREBRO LÄN</t>
        </is>
      </c>
      <c r="E356" t="inlineStr">
        <is>
          <t>HÄLLEFORS</t>
        </is>
      </c>
      <c r="G356" t="n">
        <v>0.3</v>
      </c>
      <c r="H356" t="n">
        <v>0</v>
      </c>
      <c r="I356" t="n">
        <v>0</v>
      </c>
      <c r="J356" t="n">
        <v>0</v>
      </c>
      <c r="K356" t="n">
        <v>0</v>
      </c>
      <c r="L356" t="n">
        <v>0</v>
      </c>
      <c r="M356" t="n">
        <v>0</v>
      </c>
      <c r="N356" t="n">
        <v>0</v>
      </c>
      <c r="O356" t="n">
        <v>0</v>
      </c>
      <c r="P356" t="n">
        <v>0</v>
      </c>
      <c r="Q356" t="n">
        <v>0</v>
      </c>
      <c r="R356" s="2" t="inlineStr"/>
    </row>
    <row r="357" ht="15" customHeight="1">
      <c r="A357" t="inlineStr">
        <is>
          <t>A 18927-2025</t>
        </is>
      </c>
      <c r="B357" s="1" t="n">
        <v>45764.4846412037</v>
      </c>
      <c r="C357" s="1" t="n">
        <v>45892</v>
      </c>
      <c r="D357" t="inlineStr">
        <is>
          <t>ÖREBRO LÄN</t>
        </is>
      </c>
      <c r="E357" t="inlineStr">
        <is>
          <t>HÄLLEFORS</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18941-2025</t>
        </is>
      </c>
      <c r="B358" s="1" t="n">
        <v>45764.495625</v>
      </c>
      <c r="C358" s="1" t="n">
        <v>45892</v>
      </c>
      <c r="D358" t="inlineStr">
        <is>
          <t>ÖREBRO LÄN</t>
        </is>
      </c>
      <c r="E358" t="inlineStr">
        <is>
          <t>HÄLLEFORS</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39183-2025</t>
        </is>
      </c>
      <c r="B359" s="1" t="n">
        <v>45888.6637962963</v>
      </c>
      <c r="C359" s="1" t="n">
        <v>45892</v>
      </c>
      <c r="D359" t="inlineStr">
        <is>
          <t>ÖREBRO LÄN</t>
        </is>
      </c>
      <c r="E359" t="inlineStr">
        <is>
          <t>HÄLLEFORS</t>
        </is>
      </c>
      <c r="F359" t="inlineStr">
        <is>
          <t>Bergvik skog väst AB</t>
        </is>
      </c>
      <c r="G359" t="n">
        <v>6</v>
      </c>
      <c r="H359" t="n">
        <v>0</v>
      </c>
      <c r="I359" t="n">
        <v>0</v>
      </c>
      <c r="J359" t="n">
        <v>0</v>
      </c>
      <c r="K359" t="n">
        <v>0</v>
      </c>
      <c r="L359" t="n">
        <v>0</v>
      </c>
      <c r="M359" t="n">
        <v>0</v>
      </c>
      <c r="N359" t="n">
        <v>0</v>
      </c>
      <c r="O359" t="n">
        <v>0</v>
      </c>
      <c r="P359" t="n">
        <v>0</v>
      </c>
      <c r="Q359" t="n">
        <v>0</v>
      </c>
      <c r="R359" s="2" t="inlineStr"/>
    </row>
    <row r="360" ht="15" customHeight="1">
      <c r="A360" t="inlineStr">
        <is>
          <t>A 38402-2023</t>
        </is>
      </c>
      <c r="B360" s="1" t="n">
        <v>45162</v>
      </c>
      <c r="C360" s="1" t="n">
        <v>45892</v>
      </c>
      <c r="D360" t="inlineStr">
        <is>
          <t>ÖREBRO LÄN</t>
        </is>
      </c>
      <c r="E360" t="inlineStr">
        <is>
          <t>HÄLLEFORS</t>
        </is>
      </c>
      <c r="F360" t="inlineStr">
        <is>
          <t>Bergvik skog väst AB</t>
        </is>
      </c>
      <c r="G360" t="n">
        <v>8.5</v>
      </c>
      <c r="H360" t="n">
        <v>0</v>
      </c>
      <c r="I360" t="n">
        <v>0</v>
      </c>
      <c r="J360" t="n">
        <v>0</v>
      </c>
      <c r="K360" t="n">
        <v>0</v>
      </c>
      <c r="L360" t="n">
        <v>0</v>
      </c>
      <c r="M360" t="n">
        <v>0</v>
      </c>
      <c r="N360" t="n">
        <v>0</v>
      </c>
      <c r="O360" t="n">
        <v>0</v>
      </c>
      <c r="P360" t="n">
        <v>0</v>
      </c>
      <c r="Q360" t="n">
        <v>0</v>
      </c>
      <c r="R360" s="2" t="inlineStr"/>
    </row>
    <row r="361" ht="15" customHeight="1">
      <c r="A361" t="inlineStr">
        <is>
          <t>A 11459-2024</t>
        </is>
      </c>
      <c r="B361" s="1" t="n">
        <v>45372.58425925926</v>
      </c>
      <c r="C361" s="1" t="n">
        <v>45892</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17045-2025</t>
        </is>
      </c>
      <c r="B362" s="1" t="n">
        <v>45755.59307870371</v>
      </c>
      <c r="C362" s="1" t="n">
        <v>45892</v>
      </c>
      <c r="D362" t="inlineStr">
        <is>
          <t>ÖREBRO LÄN</t>
        </is>
      </c>
      <c r="E362" t="inlineStr">
        <is>
          <t>HÄLLEFORS</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12555-2025</t>
        </is>
      </c>
      <c r="B363" s="1" t="n">
        <v>45731.4425462963</v>
      </c>
      <c r="C363" s="1" t="n">
        <v>45892</v>
      </c>
      <c r="D363" t="inlineStr">
        <is>
          <t>ÖREBRO LÄN</t>
        </is>
      </c>
      <c r="E363" t="inlineStr">
        <is>
          <t>HÄLLEFORS</t>
        </is>
      </c>
      <c r="G363" t="n">
        <v>4</v>
      </c>
      <c r="H363" t="n">
        <v>0</v>
      </c>
      <c r="I363" t="n">
        <v>0</v>
      </c>
      <c r="J363" t="n">
        <v>0</v>
      </c>
      <c r="K363" t="n">
        <v>0</v>
      </c>
      <c r="L363" t="n">
        <v>0</v>
      </c>
      <c r="M363" t="n">
        <v>0</v>
      </c>
      <c r="N363" t="n">
        <v>0</v>
      </c>
      <c r="O363" t="n">
        <v>0</v>
      </c>
      <c r="P363" t="n">
        <v>0</v>
      </c>
      <c r="Q363" t="n">
        <v>0</v>
      </c>
      <c r="R363" s="2" t="inlineStr"/>
    </row>
    <row r="364" ht="15" customHeight="1">
      <c r="A364" t="inlineStr">
        <is>
          <t>A 12559-2025</t>
        </is>
      </c>
      <c r="B364" s="1" t="n">
        <v>45731.47399305556</v>
      </c>
      <c r="C364" s="1" t="n">
        <v>45892</v>
      </c>
      <c r="D364" t="inlineStr">
        <is>
          <t>ÖREBRO LÄN</t>
        </is>
      </c>
      <c r="E364" t="inlineStr">
        <is>
          <t>HÄLLEFORS</t>
        </is>
      </c>
      <c r="G364" t="n">
        <v>2.4</v>
      </c>
      <c r="H364" t="n">
        <v>0</v>
      </c>
      <c r="I364" t="n">
        <v>0</v>
      </c>
      <c r="J364" t="n">
        <v>0</v>
      </c>
      <c r="K364" t="n">
        <v>0</v>
      </c>
      <c r="L364" t="n">
        <v>0</v>
      </c>
      <c r="M364" t="n">
        <v>0</v>
      </c>
      <c r="N364" t="n">
        <v>0</v>
      </c>
      <c r="O364" t="n">
        <v>0</v>
      </c>
      <c r="P364" t="n">
        <v>0</v>
      </c>
      <c r="Q364" t="n">
        <v>0</v>
      </c>
      <c r="R364" s="2" t="inlineStr"/>
    </row>
    <row r="365" ht="15" customHeight="1">
      <c r="A365" t="inlineStr">
        <is>
          <t>A 17811-2025</t>
        </is>
      </c>
      <c r="B365" s="1" t="n">
        <v>45758.5594212963</v>
      </c>
      <c r="C365" s="1" t="n">
        <v>45892</v>
      </c>
      <c r="D365" t="inlineStr">
        <is>
          <t>ÖREBRO LÄN</t>
        </is>
      </c>
      <c r="E365" t="inlineStr">
        <is>
          <t>HÄLLEFORS</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47190-2022</t>
        </is>
      </c>
      <c r="B366" s="1" t="n">
        <v>44852</v>
      </c>
      <c r="C366" s="1" t="n">
        <v>45892</v>
      </c>
      <c r="D366" t="inlineStr">
        <is>
          <t>ÖREBRO LÄN</t>
        </is>
      </c>
      <c r="E366" t="inlineStr">
        <is>
          <t>HÄLLEFORS</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39926-2025</t>
        </is>
      </c>
      <c r="B367" s="1" t="n">
        <v>45891.68451388889</v>
      </c>
      <c r="C367" s="1" t="n">
        <v>45892</v>
      </c>
      <c r="D367" t="inlineStr">
        <is>
          <t>ÖREBRO LÄN</t>
        </is>
      </c>
      <c r="E367" t="inlineStr">
        <is>
          <t>HÄLLEFORS</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34478-2022</t>
        </is>
      </c>
      <c r="B368" s="1" t="n">
        <v>44792.64494212963</v>
      </c>
      <c r="C368" s="1" t="n">
        <v>45892</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14669-2025</t>
        </is>
      </c>
      <c r="B369" s="1" t="n">
        <v>45742.55043981481</v>
      </c>
      <c r="C369" s="1" t="n">
        <v>45892</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11044-2021</t>
        </is>
      </c>
      <c r="B370" s="1" t="n">
        <v>44260</v>
      </c>
      <c r="C370" s="1" t="n">
        <v>45892</v>
      </c>
      <c r="D370" t="inlineStr">
        <is>
          <t>ÖREBRO LÄN</t>
        </is>
      </c>
      <c r="E370" t="inlineStr">
        <is>
          <t>HÄLLEFORS</t>
        </is>
      </c>
      <c r="F370" t="inlineStr">
        <is>
          <t>Kyrkan</t>
        </is>
      </c>
      <c r="G370" t="n">
        <v>3.6</v>
      </c>
      <c r="H370" t="n">
        <v>0</v>
      </c>
      <c r="I370" t="n">
        <v>0</v>
      </c>
      <c r="J370" t="n">
        <v>0</v>
      </c>
      <c r="K370" t="n">
        <v>0</v>
      </c>
      <c r="L370" t="n">
        <v>0</v>
      </c>
      <c r="M370" t="n">
        <v>0</v>
      </c>
      <c r="N370" t="n">
        <v>0</v>
      </c>
      <c r="O370" t="n">
        <v>0</v>
      </c>
      <c r="P370" t="n">
        <v>0</v>
      </c>
      <c r="Q370" t="n">
        <v>0</v>
      </c>
      <c r="R370" s="2" t="inlineStr"/>
    </row>
    <row r="371" ht="15" customHeight="1">
      <c r="A371" t="inlineStr">
        <is>
          <t>A 15013-2024</t>
        </is>
      </c>
      <c r="B371" s="1" t="n">
        <v>45399</v>
      </c>
      <c r="C371" s="1" t="n">
        <v>45892</v>
      </c>
      <c r="D371" t="inlineStr">
        <is>
          <t>ÖREBRO LÄN</t>
        </is>
      </c>
      <c r="E371" t="inlineStr">
        <is>
          <t>HÄLLEFORS</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46980-2023</t>
        </is>
      </c>
      <c r="B372" s="1" t="n">
        <v>45201</v>
      </c>
      <c r="C372" s="1" t="n">
        <v>45892</v>
      </c>
      <c r="D372" t="inlineStr">
        <is>
          <t>ÖREBRO LÄN</t>
        </is>
      </c>
      <c r="E372" t="inlineStr">
        <is>
          <t>HÄLLEFORS</t>
        </is>
      </c>
      <c r="F372" t="inlineStr">
        <is>
          <t>Bergvik skog väst AB</t>
        </is>
      </c>
      <c r="G372" t="n">
        <v>7.5</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45892</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45892</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45892</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45892</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35183-2023</t>
        </is>
      </c>
      <c r="B377" s="1" t="n">
        <v>45145.59578703704</v>
      </c>
      <c r="C377" s="1" t="n">
        <v>45892</v>
      </c>
      <c r="D377" t="inlineStr">
        <is>
          <t>ÖREBRO LÄN</t>
        </is>
      </c>
      <c r="E377" t="inlineStr">
        <is>
          <t>HÄLLEFORS</t>
        </is>
      </c>
      <c r="F377" t="inlineStr">
        <is>
          <t>Bergvik skog väst AB</t>
        </is>
      </c>
      <c r="G377" t="n">
        <v>6.6</v>
      </c>
      <c r="H377" t="n">
        <v>0</v>
      </c>
      <c r="I377" t="n">
        <v>0</v>
      </c>
      <c r="J377" t="n">
        <v>0</v>
      </c>
      <c r="K377" t="n">
        <v>0</v>
      </c>
      <c r="L377" t="n">
        <v>0</v>
      </c>
      <c r="M377" t="n">
        <v>0</v>
      </c>
      <c r="N377" t="n">
        <v>0</v>
      </c>
      <c r="O377" t="n">
        <v>0</v>
      </c>
      <c r="P377" t="n">
        <v>0</v>
      </c>
      <c r="Q377" t="n">
        <v>0</v>
      </c>
      <c r="R377" s="2" t="inlineStr"/>
    </row>
    <row r="378" ht="15" customHeight="1">
      <c r="A378" t="inlineStr">
        <is>
          <t>A 2283-2023</t>
        </is>
      </c>
      <c r="B378" s="1" t="n">
        <v>44942</v>
      </c>
      <c r="C378" s="1" t="n">
        <v>45892</v>
      </c>
      <c r="D378" t="inlineStr">
        <is>
          <t>ÖREBRO LÄN</t>
        </is>
      </c>
      <c r="E378" t="inlineStr">
        <is>
          <t>HÄLLEFORS</t>
        </is>
      </c>
      <c r="G378" t="n">
        <v>3.2</v>
      </c>
      <c r="H378" t="n">
        <v>0</v>
      </c>
      <c r="I378" t="n">
        <v>0</v>
      </c>
      <c r="J378" t="n">
        <v>0</v>
      </c>
      <c r="K378" t="n">
        <v>0</v>
      </c>
      <c r="L378" t="n">
        <v>0</v>
      </c>
      <c r="M378" t="n">
        <v>0</v>
      </c>
      <c r="N378" t="n">
        <v>0</v>
      </c>
      <c r="O378" t="n">
        <v>0</v>
      </c>
      <c r="P378" t="n">
        <v>0</v>
      </c>
      <c r="Q378" t="n">
        <v>0</v>
      </c>
      <c r="R378" s="2" t="inlineStr"/>
    </row>
    <row r="379" ht="15" customHeight="1">
      <c r="A379" t="inlineStr">
        <is>
          <t>A 1019-2025</t>
        </is>
      </c>
      <c r="B379" s="1" t="n">
        <v>45666.49216435185</v>
      </c>
      <c r="C379" s="1" t="n">
        <v>45892</v>
      </c>
      <c r="D379" t="inlineStr">
        <is>
          <t>ÖREBRO LÄN</t>
        </is>
      </c>
      <c r="E379" t="inlineStr">
        <is>
          <t>HÄLLEFORS</t>
        </is>
      </c>
      <c r="G379" t="n">
        <v>0.4</v>
      </c>
      <c r="H379" t="n">
        <v>0</v>
      </c>
      <c r="I379" t="n">
        <v>0</v>
      </c>
      <c r="J379" t="n">
        <v>0</v>
      </c>
      <c r="K379" t="n">
        <v>0</v>
      </c>
      <c r="L379" t="n">
        <v>0</v>
      </c>
      <c r="M379" t="n">
        <v>0</v>
      </c>
      <c r="N379" t="n">
        <v>0</v>
      </c>
      <c r="O379" t="n">
        <v>0</v>
      </c>
      <c r="P379" t="n">
        <v>0</v>
      </c>
      <c r="Q379" t="n">
        <v>0</v>
      </c>
      <c r="R379" s="2" t="inlineStr"/>
    </row>
    <row r="380" ht="15" customHeight="1">
      <c r="A380" t="inlineStr">
        <is>
          <t>A 43886-2024</t>
        </is>
      </c>
      <c r="B380" s="1" t="n">
        <v>45572.40844907407</v>
      </c>
      <c r="C380" s="1" t="n">
        <v>45892</v>
      </c>
      <c r="D380" t="inlineStr">
        <is>
          <t>ÖREBRO LÄN</t>
        </is>
      </c>
      <c r="E380" t="inlineStr">
        <is>
          <t>HÄLLEFORS</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55747-2024</t>
        </is>
      </c>
      <c r="B381" s="1" t="n">
        <v>45623.32141203704</v>
      </c>
      <c r="C381" s="1" t="n">
        <v>45892</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39171-2024</t>
        </is>
      </c>
      <c r="B382" s="1" t="n">
        <v>45548</v>
      </c>
      <c r="C382" s="1" t="n">
        <v>45892</v>
      </c>
      <c r="D382" t="inlineStr">
        <is>
          <t>ÖREBRO LÄN</t>
        </is>
      </c>
      <c r="E382" t="inlineStr">
        <is>
          <t>HÄLLEFORS</t>
        </is>
      </c>
      <c r="G382" t="n">
        <v>3.8</v>
      </c>
      <c r="H382" t="n">
        <v>0</v>
      </c>
      <c r="I382" t="n">
        <v>0</v>
      </c>
      <c r="J382" t="n">
        <v>0</v>
      </c>
      <c r="K382" t="n">
        <v>0</v>
      </c>
      <c r="L382" t="n">
        <v>0</v>
      </c>
      <c r="M382" t="n">
        <v>0</v>
      </c>
      <c r="N382" t="n">
        <v>0</v>
      </c>
      <c r="O382" t="n">
        <v>0</v>
      </c>
      <c r="P382" t="n">
        <v>0</v>
      </c>
      <c r="Q382" t="n">
        <v>0</v>
      </c>
      <c r="R382" s="2" t="inlineStr"/>
    </row>
    <row r="383" ht="15" customHeight="1">
      <c r="A383" t="inlineStr">
        <is>
          <t>A 55397-2023</t>
        </is>
      </c>
      <c r="B383" s="1" t="n">
        <v>45238</v>
      </c>
      <c r="C383" s="1" t="n">
        <v>45892</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17050-2025</t>
        </is>
      </c>
      <c r="B384" s="1" t="n">
        <v>45755.5997337963</v>
      </c>
      <c r="C384" s="1" t="n">
        <v>45892</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c r="A385" t="inlineStr">
        <is>
          <t>A 17075-2025</t>
        </is>
      </c>
      <c r="B385" s="1" t="n">
        <v>45755.62278935185</v>
      </c>
      <c r="C385" s="1" t="n">
        <v>45892</v>
      </c>
      <c r="D385" t="inlineStr">
        <is>
          <t>ÖREBRO LÄN</t>
        </is>
      </c>
      <c r="E385" t="inlineStr">
        <is>
          <t>HÄLLEFORS</t>
        </is>
      </c>
      <c r="F385" t="inlineStr">
        <is>
          <t>Bergvik skog väst AB</t>
        </is>
      </c>
      <c r="G385" t="n">
        <v>3.2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2025-08-23T08:35:39Z</dcterms:created>
  <dcterms:modified xmlns:dcterms="http://purl.org/dc/terms/" xmlns:xsi="http://www.w3.org/2001/XMLSchema-instance" xsi:type="dcterms:W3CDTF">2025-08-23T08:35:40Z</dcterms:modified>
</cp:coreProperties>
</file>