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46047</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5360-2022</t>
        </is>
      </c>
      <c r="B12" s="1" t="n">
        <v>44594</v>
      </c>
      <c r="C12" s="1" t="n">
        <v>46047</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46047</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46047</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37259-2024</t>
        </is>
      </c>
      <c r="B15" s="1" t="n">
        <v>45540.37113425926</v>
      </c>
      <c r="C15" s="1" t="n">
        <v>46047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44402-2025</t>
        </is>
      </c>
      <c r="B16" s="1" t="n">
        <v>45916.51012731482</v>
      </c>
      <c r="C16" s="1" t="n">
        <v>46047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46047</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16932-2025</t>
        </is>
      </c>
      <c r="B18" s="1" t="n">
        <v>45755.40261574074</v>
      </c>
      <c r="C18" s="1" t="n">
        <v>46047</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46047</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46047</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46047</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46047</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46047</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46047</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46047</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46047</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46047</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46047</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16923-2025</t>
        </is>
      </c>
      <c r="B30" s="1" t="n">
        <v>45755.38237268518</v>
      </c>
      <c r="C30" s="1" t="n">
        <v>46047</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46047</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46047</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61140-2025</t>
        </is>
      </c>
      <c r="B33" s="1" t="n">
        <v>46000.515625</v>
      </c>
      <c r="C33" s="1" t="n">
        <v>46047</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12966-2021</t>
        </is>
      </c>
      <c r="B34" s="1" t="n">
        <v>44271</v>
      </c>
      <c r="C34" s="1" t="n">
        <v>46047</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46047</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46047</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46047</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46047</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46047</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46047</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46047</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46047</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46047</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46047</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46047</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65240-2021</t>
        </is>
      </c>
      <c r="B48" s="1" t="n">
        <v>44515</v>
      </c>
      <c r="C48" s="1" t="n">
        <v>46047</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46047</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46047</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67780-2021</t>
        </is>
      </c>
      <c r="B51" s="1" t="n">
        <v>44525</v>
      </c>
      <c r="C51" s="1" t="n">
        <v>46047</v>
      </c>
      <c r="D51" t="inlineStr">
        <is>
          <t>ÖREBRO LÄN</t>
        </is>
      </c>
      <c r="E51" t="inlineStr">
        <is>
          <t>HÄLLEFORS</t>
        </is>
      </c>
      <c r="G51" t="n">
        <v>7.9</v>
      </c>
      <c r="H51" t="n">
        <v>0</v>
      </c>
      <c r="I51" t="n">
        <v>0</v>
      </c>
      <c r="J51" t="n">
        <v>0</v>
      </c>
      <c r="K51" t="n">
        <v>0</v>
      </c>
      <c r="L51" t="n">
        <v>0</v>
      </c>
      <c r="M51" t="n">
        <v>0</v>
      </c>
      <c r="N51" t="n">
        <v>0</v>
      </c>
      <c r="O51" t="n">
        <v>0</v>
      </c>
      <c r="P51" t="n">
        <v>0</v>
      </c>
      <c r="Q51" t="n">
        <v>0</v>
      </c>
      <c r="R51" s="2" t="inlineStr"/>
    </row>
    <row r="52" ht="15" customHeight="1">
      <c r="A52" t="inlineStr">
        <is>
          <t>A 22673-2022</t>
        </is>
      </c>
      <c r="B52" s="1" t="n">
        <v>44714.49141203704</v>
      </c>
      <c r="C52" s="1" t="n">
        <v>46047</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51605-2022</t>
        </is>
      </c>
      <c r="B53" s="1" t="n">
        <v>44871.71204861111</v>
      </c>
      <c r="C53" s="1" t="n">
        <v>46047</v>
      </c>
      <c r="D53" t="inlineStr">
        <is>
          <t>ÖREBRO LÄN</t>
        </is>
      </c>
      <c r="E53" t="inlineStr">
        <is>
          <t>HÄLLEFORS</t>
        </is>
      </c>
      <c r="G53" t="n">
        <v>9.800000000000001</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46047</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46047</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46047</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46047</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23665-2022</t>
        </is>
      </c>
      <c r="B58" s="1" t="n">
        <v>44721</v>
      </c>
      <c r="C58" s="1" t="n">
        <v>46047</v>
      </c>
      <c r="D58" t="inlineStr">
        <is>
          <t>ÖREBRO LÄN</t>
        </is>
      </c>
      <c r="E58" t="inlineStr">
        <is>
          <t>HÄLLEFORS</t>
        </is>
      </c>
      <c r="F58" t="inlineStr">
        <is>
          <t>Bergvik skog väst AB</t>
        </is>
      </c>
      <c r="G58" t="n">
        <v>3.9</v>
      </c>
      <c r="H58" t="n">
        <v>0</v>
      </c>
      <c r="I58" t="n">
        <v>0</v>
      </c>
      <c r="J58" t="n">
        <v>0</v>
      </c>
      <c r="K58" t="n">
        <v>0</v>
      </c>
      <c r="L58" t="n">
        <v>0</v>
      </c>
      <c r="M58" t="n">
        <v>0</v>
      </c>
      <c r="N58" t="n">
        <v>0</v>
      </c>
      <c r="O58" t="n">
        <v>0</v>
      </c>
      <c r="P58" t="n">
        <v>0</v>
      </c>
      <c r="Q58" t="n">
        <v>0</v>
      </c>
      <c r="R58" s="2" t="inlineStr"/>
    </row>
    <row r="59" ht="15" customHeight="1">
      <c r="A59" t="inlineStr">
        <is>
          <t>A 12127-2021</t>
        </is>
      </c>
      <c r="B59" s="1" t="n">
        <v>44266</v>
      </c>
      <c r="C59" s="1" t="n">
        <v>46047</v>
      </c>
      <c r="D59" t="inlineStr">
        <is>
          <t>ÖREBRO LÄN</t>
        </is>
      </c>
      <c r="E59" t="inlineStr">
        <is>
          <t>HÄLLEFORS</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46047</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46047</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46047</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46047</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67967-2021</t>
        </is>
      </c>
      <c r="B64" s="1" t="n">
        <v>44525.65945601852</v>
      </c>
      <c r="C64" s="1" t="n">
        <v>46047</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46047</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46047</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46047</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46047</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46047</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46047</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46047</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46047</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46047</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48184-2022</t>
        </is>
      </c>
      <c r="B74" s="1" t="n">
        <v>44858</v>
      </c>
      <c r="C74" s="1" t="n">
        <v>46047</v>
      </c>
      <c r="D74" t="inlineStr">
        <is>
          <t>ÖREBRO LÄN</t>
        </is>
      </c>
      <c r="E74" t="inlineStr">
        <is>
          <t>HÄLLEFORS</t>
        </is>
      </c>
      <c r="F74" t="inlineStr">
        <is>
          <t>Bergvik skog väst AB</t>
        </is>
      </c>
      <c r="G74" t="n">
        <v>5.1</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46047</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44171-2022</t>
        </is>
      </c>
      <c r="B76" s="1" t="n">
        <v>44839</v>
      </c>
      <c r="C76" s="1" t="n">
        <v>46047</v>
      </c>
      <c r="D76" t="inlineStr">
        <is>
          <t>ÖREBRO LÄN</t>
        </is>
      </c>
      <c r="E76" t="inlineStr">
        <is>
          <t>HÄLLEFORS</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21801-2022</t>
        </is>
      </c>
      <c r="B77" s="1" t="n">
        <v>44708.64967592592</v>
      </c>
      <c r="C77" s="1" t="n">
        <v>46047</v>
      </c>
      <c r="D77" t="inlineStr">
        <is>
          <t>ÖREBRO LÄN</t>
        </is>
      </c>
      <c r="E77" t="inlineStr">
        <is>
          <t>HÄLLEFORS</t>
        </is>
      </c>
      <c r="G77" t="n">
        <v>3.3</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46047</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46047</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46047</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46047</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46047</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46047</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46047</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46047</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8615-2025</t>
        </is>
      </c>
      <c r="B86" s="1" t="n">
        <v>45710.81305555555</v>
      </c>
      <c r="C86" s="1" t="n">
        <v>46047</v>
      </c>
      <c r="D86" t="inlineStr">
        <is>
          <t>ÖREBRO LÄN</t>
        </is>
      </c>
      <c r="E86" t="inlineStr">
        <is>
          <t>HÄLLEFORS</t>
        </is>
      </c>
      <c r="G86" t="n">
        <v>6.2</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46047</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46047</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18503-2025</t>
        </is>
      </c>
      <c r="B89" s="1" t="n">
        <v>45763.37480324074</v>
      </c>
      <c r="C89" s="1" t="n">
        <v>46047</v>
      </c>
      <c r="D89" t="inlineStr">
        <is>
          <t>ÖREBRO LÄN</t>
        </is>
      </c>
      <c r="E89" t="inlineStr">
        <is>
          <t>HÄLLEFORS</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46047</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46047</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46047</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46047</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20951-2025</t>
        </is>
      </c>
      <c r="B94" s="1" t="n">
        <v>45777.43930555556</v>
      </c>
      <c r="C94" s="1" t="n">
        <v>46047</v>
      </c>
      <c r="D94" t="inlineStr">
        <is>
          <t>ÖREBRO LÄN</t>
        </is>
      </c>
      <c r="E94" t="inlineStr">
        <is>
          <t>HÄLLEFORS</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20670-2025</t>
        </is>
      </c>
      <c r="B95" s="1" t="n">
        <v>45776.43351851852</v>
      </c>
      <c r="C95" s="1" t="n">
        <v>46047</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21050-2025</t>
        </is>
      </c>
      <c r="B96" s="1" t="n">
        <v>45777.56322916667</v>
      </c>
      <c r="C96" s="1" t="n">
        <v>46047</v>
      </c>
      <c r="D96" t="inlineStr">
        <is>
          <t>ÖREBRO LÄN</t>
        </is>
      </c>
      <c r="E96" t="inlineStr">
        <is>
          <t>HÄLLEFORS</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21099-2025</t>
        </is>
      </c>
      <c r="B97" s="1" t="n">
        <v>45777.64827546296</v>
      </c>
      <c r="C97" s="1" t="n">
        <v>46047</v>
      </c>
      <c r="D97" t="inlineStr">
        <is>
          <t>ÖREBRO LÄN</t>
        </is>
      </c>
      <c r="E97" t="inlineStr">
        <is>
          <t>HÄLLEFORS</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36635-2022</t>
        </is>
      </c>
      <c r="B98" s="1" t="n">
        <v>44804.70893518518</v>
      </c>
      <c r="C98" s="1" t="n">
        <v>46047</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9009-2023</t>
        </is>
      </c>
      <c r="B99" s="1" t="n">
        <v>44979</v>
      </c>
      <c r="C99" s="1" t="n">
        <v>46047</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5657-2024</t>
        </is>
      </c>
      <c r="B100" s="1" t="n">
        <v>45334</v>
      </c>
      <c r="C100" s="1" t="n">
        <v>46047</v>
      </c>
      <c r="D100" t="inlineStr">
        <is>
          <t>ÖREBRO LÄN</t>
        </is>
      </c>
      <c r="E100" t="inlineStr">
        <is>
          <t>HÄLLEFORS</t>
        </is>
      </c>
      <c r="G100" t="n">
        <v>0.3</v>
      </c>
      <c r="H100" t="n">
        <v>0</v>
      </c>
      <c r="I100" t="n">
        <v>0</v>
      </c>
      <c r="J100" t="n">
        <v>0</v>
      </c>
      <c r="K100" t="n">
        <v>0</v>
      </c>
      <c r="L100" t="n">
        <v>0</v>
      </c>
      <c r="M100" t="n">
        <v>0</v>
      </c>
      <c r="N100" t="n">
        <v>0</v>
      </c>
      <c r="O100" t="n">
        <v>0</v>
      </c>
      <c r="P100" t="n">
        <v>0</v>
      </c>
      <c r="Q100" t="n">
        <v>0</v>
      </c>
      <c r="R100" s="2" t="inlineStr"/>
    </row>
    <row r="101" ht="15" customHeight="1">
      <c r="A101" t="inlineStr">
        <is>
          <t>A 18927-2025</t>
        </is>
      </c>
      <c r="B101" s="1" t="n">
        <v>45764.4846412037</v>
      </c>
      <c r="C101" s="1" t="n">
        <v>46047</v>
      </c>
      <c r="D101" t="inlineStr">
        <is>
          <t>ÖREBRO LÄN</t>
        </is>
      </c>
      <c r="E101" t="inlineStr">
        <is>
          <t>HÄLLEFORS</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18941-2025</t>
        </is>
      </c>
      <c r="B102" s="1" t="n">
        <v>45764.495625</v>
      </c>
      <c r="C102" s="1" t="n">
        <v>46047</v>
      </c>
      <c r="D102" t="inlineStr">
        <is>
          <t>ÖREBRO LÄN</t>
        </is>
      </c>
      <c r="E102" t="inlineStr">
        <is>
          <t>HÄLLEFORS</t>
        </is>
      </c>
      <c r="F102" t="inlineStr">
        <is>
          <t>Bergvik skog väst AB</t>
        </is>
      </c>
      <c r="G102" t="n">
        <v>3.7</v>
      </c>
      <c r="H102" t="n">
        <v>0</v>
      </c>
      <c r="I102" t="n">
        <v>0</v>
      </c>
      <c r="J102" t="n">
        <v>0</v>
      </c>
      <c r="K102" t="n">
        <v>0</v>
      </c>
      <c r="L102" t="n">
        <v>0</v>
      </c>
      <c r="M102" t="n">
        <v>0</v>
      </c>
      <c r="N102" t="n">
        <v>0</v>
      </c>
      <c r="O102" t="n">
        <v>0</v>
      </c>
      <c r="P102" t="n">
        <v>0</v>
      </c>
      <c r="Q102" t="n">
        <v>0</v>
      </c>
      <c r="R102" s="2" t="inlineStr"/>
    </row>
    <row r="103" ht="15" customHeight="1">
      <c r="A103" t="inlineStr">
        <is>
          <t>A 17112-2025</t>
        </is>
      </c>
      <c r="B103" s="1" t="n">
        <v>45755</v>
      </c>
      <c r="C103" s="1" t="n">
        <v>46047</v>
      </c>
      <c r="D103" t="inlineStr">
        <is>
          <t>ÖREBRO LÄN</t>
        </is>
      </c>
      <c r="E103" t="inlineStr">
        <is>
          <t>HÄLLEFORS</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18891-2025</t>
        </is>
      </c>
      <c r="B104" s="1" t="n">
        <v>45764</v>
      </c>
      <c r="C104" s="1" t="n">
        <v>46047</v>
      </c>
      <c r="D104" t="inlineStr">
        <is>
          <t>ÖREBRO LÄN</t>
        </is>
      </c>
      <c r="E104" t="inlineStr">
        <is>
          <t>HÄLLEFORS</t>
        </is>
      </c>
      <c r="G104" t="n">
        <v>2.2</v>
      </c>
      <c r="H104" t="n">
        <v>0</v>
      </c>
      <c r="I104" t="n">
        <v>0</v>
      </c>
      <c r="J104" t="n">
        <v>0</v>
      </c>
      <c r="K104" t="n">
        <v>0</v>
      </c>
      <c r="L104" t="n">
        <v>0</v>
      </c>
      <c r="M104" t="n">
        <v>0</v>
      </c>
      <c r="N104" t="n">
        <v>0</v>
      </c>
      <c r="O104" t="n">
        <v>0</v>
      </c>
      <c r="P104" t="n">
        <v>0</v>
      </c>
      <c r="Q104" t="n">
        <v>0</v>
      </c>
      <c r="R104" s="2" t="inlineStr"/>
    </row>
    <row r="105" ht="15" customHeight="1">
      <c r="A105" t="inlineStr">
        <is>
          <t>A 45694-2023</t>
        </is>
      </c>
      <c r="B105" s="1" t="n">
        <v>45195</v>
      </c>
      <c r="C105" s="1" t="n">
        <v>46047</v>
      </c>
      <c r="D105" t="inlineStr">
        <is>
          <t>ÖREBRO LÄN</t>
        </is>
      </c>
      <c r="E105" t="inlineStr">
        <is>
          <t>HÄLLEFORS</t>
        </is>
      </c>
      <c r="G105" t="n">
        <v>10.8</v>
      </c>
      <c r="H105" t="n">
        <v>0</v>
      </c>
      <c r="I105" t="n">
        <v>0</v>
      </c>
      <c r="J105" t="n">
        <v>0</v>
      </c>
      <c r="K105" t="n">
        <v>0</v>
      </c>
      <c r="L105" t="n">
        <v>0</v>
      </c>
      <c r="M105" t="n">
        <v>0</v>
      </c>
      <c r="N105" t="n">
        <v>0</v>
      </c>
      <c r="O105" t="n">
        <v>0</v>
      </c>
      <c r="P105" t="n">
        <v>0</v>
      </c>
      <c r="Q105" t="n">
        <v>0</v>
      </c>
      <c r="R105" s="2" t="inlineStr"/>
    </row>
    <row r="106" ht="15" customHeight="1">
      <c r="A106" t="inlineStr">
        <is>
          <t>A 30307-2024</t>
        </is>
      </c>
      <c r="B106" s="1" t="n">
        <v>45490.70074074074</v>
      </c>
      <c r="C106" s="1" t="n">
        <v>46047</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18168-2024</t>
        </is>
      </c>
      <c r="B107" s="1" t="n">
        <v>45420</v>
      </c>
      <c r="C107" s="1" t="n">
        <v>46047</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18878-2025</t>
        </is>
      </c>
      <c r="B108" s="1" t="n">
        <v>45764</v>
      </c>
      <c r="C108" s="1" t="n">
        <v>46047</v>
      </c>
      <c r="D108" t="inlineStr">
        <is>
          <t>ÖREBRO LÄN</t>
        </is>
      </c>
      <c r="E108" t="inlineStr">
        <is>
          <t>HÄLLEFORS</t>
        </is>
      </c>
      <c r="G108" t="n">
        <v>1.4</v>
      </c>
      <c r="H108" t="n">
        <v>0</v>
      </c>
      <c r="I108" t="n">
        <v>0</v>
      </c>
      <c r="J108" t="n">
        <v>0</v>
      </c>
      <c r="K108" t="n">
        <v>0</v>
      </c>
      <c r="L108" t="n">
        <v>0</v>
      </c>
      <c r="M108" t="n">
        <v>0</v>
      </c>
      <c r="N108" t="n">
        <v>0</v>
      </c>
      <c r="O108" t="n">
        <v>0</v>
      </c>
      <c r="P108" t="n">
        <v>0</v>
      </c>
      <c r="Q108" t="n">
        <v>0</v>
      </c>
      <c r="R108" s="2" t="inlineStr"/>
    </row>
    <row r="109" ht="15" customHeight="1">
      <c r="A109" t="inlineStr">
        <is>
          <t>A 18790-2025</t>
        </is>
      </c>
      <c r="B109" s="1" t="n">
        <v>45764</v>
      </c>
      <c r="C109" s="1" t="n">
        <v>46047</v>
      </c>
      <c r="D109" t="inlineStr">
        <is>
          <t>ÖREBRO LÄN</t>
        </is>
      </c>
      <c r="E109" t="inlineStr">
        <is>
          <t>HÄLLEFORS</t>
        </is>
      </c>
      <c r="G109" t="n">
        <v>14.9</v>
      </c>
      <c r="H109" t="n">
        <v>0</v>
      </c>
      <c r="I109" t="n">
        <v>0</v>
      </c>
      <c r="J109" t="n">
        <v>0</v>
      </c>
      <c r="K109" t="n">
        <v>0</v>
      </c>
      <c r="L109" t="n">
        <v>0</v>
      </c>
      <c r="M109" t="n">
        <v>0</v>
      </c>
      <c r="N109" t="n">
        <v>0</v>
      </c>
      <c r="O109" t="n">
        <v>0</v>
      </c>
      <c r="P109" t="n">
        <v>0</v>
      </c>
      <c r="Q109" t="n">
        <v>0</v>
      </c>
      <c r="R109" s="2" t="inlineStr"/>
    </row>
    <row r="110" ht="15" customHeight="1">
      <c r="A110" t="inlineStr">
        <is>
          <t>A 53340-2024</t>
        </is>
      </c>
      <c r="B110" s="1" t="n">
        <v>45614.43358796297</v>
      </c>
      <c r="C110" s="1" t="n">
        <v>46047</v>
      </c>
      <c r="D110" t="inlineStr">
        <is>
          <t>ÖREBRO LÄN</t>
        </is>
      </c>
      <c r="E110" t="inlineStr">
        <is>
          <t>HÄLLEFORS</t>
        </is>
      </c>
      <c r="G110" t="n">
        <v>1.3</v>
      </c>
      <c r="H110" t="n">
        <v>0</v>
      </c>
      <c r="I110" t="n">
        <v>0</v>
      </c>
      <c r="J110" t="n">
        <v>0</v>
      </c>
      <c r="K110" t="n">
        <v>0</v>
      </c>
      <c r="L110" t="n">
        <v>0</v>
      </c>
      <c r="M110" t="n">
        <v>0</v>
      </c>
      <c r="N110" t="n">
        <v>0</v>
      </c>
      <c r="O110" t="n">
        <v>0</v>
      </c>
      <c r="P110" t="n">
        <v>0</v>
      </c>
      <c r="Q110" t="n">
        <v>0</v>
      </c>
      <c r="R110" s="2" t="inlineStr"/>
    </row>
    <row r="111" ht="15" customHeight="1">
      <c r="A111" t="inlineStr">
        <is>
          <t>A 18852-2025</t>
        </is>
      </c>
      <c r="B111" s="1" t="n">
        <v>45764</v>
      </c>
      <c r="C111" s="1" t="n">
        <v>46047</v>
      </c>
      <c r="D111" t="inlineStr">
        <is>
          <t>ÖREBRO LÄN</t>
        </is>
      </c>
      <c r="E111" t="inlineStr">
        <is>
          <t>HÄLLEFORS</t>
        </is>
      </c>
      <c r="G111" t="n">
        <v>6.8</v>
      </c>
      <c r="H111" t="n">
        <v>0</v>
      </c>
      <c r="I111" t="n">
        <v>0</v>
      </c>
      <c r="J111" t="n">
        <v>0</v>
      </c>
      <c r="K111" t="n">
        <v>0</v>
      </c>
      <c r="L111" t="n">
        <v>0</v>
      </c>
      <c r="M111" t="n">
        <v>0</v>
      </c>
      <c r="N111" t="n">
        <v>0</v>
      </c>
      <c r="O111" t="n">
        <v>0</v>
      </c>
      <c r="P111" t="n">
        <v>0</v>
      </c>
      <c r="Q111" t="n">
        <v>0</v>
      </c>
      <c r="R111" s="2" t="inlineStr"/>
    </row>
    <row r="112" ht="15" customHeight="1">
      <c r="A112" t="inlineStr">
        <is>
          <t>A 18869-2025</t>
        </is>
      </c>
      <c r="B112" s="1" t="n">
        <v>45764</v>
      </c>
      <c r="C112" s="1" t="n">
        <v>46047</v>
      </c>
      <c r="D112" t="inlineStr">
        <is>
          <t>ÖREBRO LÄN</t>
        </is>
      </c>
      <c r="E112" t="inlineStr">
        <is>
          <t>HÄLLEFORS</t>
        </is>
      </c>
      <c r="G112" t="n">
        <v>3.7</v>
      </c>
      <c r="H112" t="n">
        <v>0</v>
      </c>
      <c r="I112" t="n">
        <v>0</v>
      </c>
      <c r="J112" t="n">
        <v>0</v>
      </c>
      <c r="K112" t="n">
        <v>0</v>
      </c>
      <c r="L112" t="n">
        <v>0</v>
      </c>
      <c r="M112" t="n">
        <v>0</v>
      </c>
      <c r="N112" t="n">
        <v>0</v>
      </c>
      <c r="O112" t="n">
        <v>0</v>
      </c>
      <c r="P112" t="n">
        <v>0</v>
      </c>
      <c r="Q112" t="n">
        <v>0</v>
      </c>
      <c r="R112" s="2" t="inlineStr"/>
    </row>
    <row r="113" ht="15" customHeight="1">
      <c r="A113" t="inlineStr">
        <is>
          <t>A 35106-2023</t>
        </is>
      </c>
      <c r="B113" s="1" t="n">
        <v>45145</v>
      </c>
      <c r="C113" s="1" t="n">
        <v>46047</v>
      </c>
      <c r="D113" t="inlineStr">
        <is>
          <t>ÖREBRO LÄN</t>
        </is>
      </c>
      <c r="E113" t="inlineStr">
        <is>
          <t>HÄLLEFORS</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47190-2022</t>
        </is>
      </c>
      <c r="B114" s="1" t="n">
        <v>44852</v>
      </c>
      <c r="C114" s="1" t="n">
        <v>46047</v>
      </c>
      <c r="D114" t="inlineStr">
        <is>
          <t>ÖREBRO LÄN</t>
        </is>
      </c>
      <c r="E114" t="inlineStr">
        <is>
          <t>HÄLLEFORS</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34478-2022</t>
        </is>
      </c>
      <c r="B115" s="1" t="n">
        <v>44792.64494212963</v>
      </c>
      <c r="C115" s="1" t="n">
        <v>46047</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21852-2025</t>
        </is>
      </c>
      <c r="B116" s="1" t="n">
        <v>45784</v>
      </c>
      <c r="C116" s="1" t="n">
        <v>46047</v>
      </c>
      <c r="D116" t="inlineStr">
        <is>
          <t>ÖREBRO LÄN</t>
        </is>
      </c>
      <c r="E116" t="inlineStr">
        <is>
          <t>HÄLLEFORS</t>
        </is>
      </c>
      <c r="G116" t="n">
        <v>4.2</v>
      </c>
      <c r="H116" t="n">
        <v>0</v>
      </c>
      <c r="I116" t="n">
        <v>0</v>
      </c>
      <c r="J116" t="n">
        <v>0</v>
      </c>
      <c r="K116" t="n">
        <v>0</v>
      </c>
      <c r="L116" t="n">
        <v>0</v>
      </c>
      <c r="M116" t="n">
        <v>0</v>
      </c>
      <c r="N116" t="n">
        <v>0</v>
      </c>
      <c r="O116" t="n">
        <v>0</v>
      </c>
      <c r="P116" t="n">
        <v>0</v>
      </c>
      <c r="Q116" t="n">
        <v>0</v>
      </c>
      <c r="R116" s="2" t="inlineStr"/>
    </row>
    <row r="117" ht="15" customHeight="1">
      <c r="A117" t="inlineStr">
        <is>
          <t>A 55453-2023</t>
        </is>
      </c>
      <c r="B117" s="1" t="n">
        <v>45238</v>
      </c>
      <c r="C117" s="1" t="n">
        <v>46047</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47907-2024</t>
        </is>
      </c>
      <c r="B118" s="1" t="n">
        <v>45589.31677083333</v>
      </c>
      <c r="C118" s="1" t="n">
        <v>46047</v>
      </c>
      <c r="D118" t="inlineStr">
        <is>
          <t>ÖREBRO LÄN</t>
        </is>
      </c>
      <c r="E118" t="inlineStr">
        <is>
          <t>HÄLLEFORS</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59963-2024</t>
        </is>
      </c>
      <c r="B119" s="1" t="n">
        <v>45642.35274305556</v>
      </c>
      <c r="C119" s="1" t="n">
        <v>46047</v>
      </c>
      <c r="D119" t="inlineStr">
        <is>
          <t>ÖREBRO LÄN</t>
        </is>
      </c>
      <c r="E119" t="inlineStr">
        <is>
          <t>HÄLLEFORS</t>
        </is>
      </c>
      <c r="F119" t="inlineStr">
        <is>
          <t>Bergvik skog väst AB</t>
        </is>
      </c>
      <c r="G119" t="n">
        <v>8.4</v>
      </c>
      <c r="H119" t="n">
        <v>0</v>
      </c>
      <c r="I119" t="n">
        <v>0</v>
      </c>
      <c r="J119" t="n">
        <v>0</v>
      </c>
      <c r="K119" t="n">
        <v>0</v>
      </c>
      <c r="L119" t="n">
        <v>0</v>
      </c>
      <c r="M119" t="n">
        <v>0</v>
      </c>
      <c r="N119" t="n">
        <v>0</v>
      </c>
      <c r="O119" t="n">
        <v>0</v>
      </c>
      <c r="P119" t="n">
        <v>0</v>
      </c>
      <c r="Q119" t="n">
        <v>0</v>
      </c>
      <c r="R119" s="2" t="inlineStr"/>
    </row>
    <row r="120" ht="15" customHeight="1">
      <c r="A120" t="inlineStr">
        <is>
          <t>A 36090-2024</t>
        </is>
      </c>
      <c r="B120" s="1" t="n">
        <v>45533.68363425926</v>
      </c>
      <c r="C120" s="1" t="n">
        <v>46047</v>
      </c>
      <c r="D120" t="inlineStr">
        <is>
          <t>ÖREBRO LÄN</t>
        </is>
      </c>
      <c r="E120" t="inlineStr">
        <is>
          <t>HÄLLEFORS</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21853-2025</t>
        </is>
      </c>
      <c r="B121" s="1" t="n">
        <v>45784.34652777778</v>
      </c>
      <c r="C121" s="1" t="n">
        <v>46047</v>
      </c>
      <c r="D121" t="inlineStr">
        <is>
          <t>ÖREBRO LÄN</t>
        </is>
      </c>
      <c r="E121" t="inlineStr">
        <is>
          <t>HÄLLEFORS</t>
        </is>
      </c>
      <c r="G121" t="n">
        <v>23.4</v>
      </c>
      <c r="H121" t="n">
        <v>0</v>
      </c>
      <c r="I121" t="n">
        <v>0</v>
      </c>
      <c r="J121" t="n">
        <v>0</v>
      </c>
      <c r="K121" t="n">
        <v>0</v>
      </c>
      <c r="L121" t="n">
        <v>0</v>
      </c>
      <c r="M121" t="n">
        <v>0</v>
      </c>
      <c r="N121" t="n">
        <v>0</v>
      </c>
      <c r="O121" t="n">
        <v>0</v>
      </c>
      <c r="P121" t="n">
        <v>0</v>
      </c>
      <c r="Q121" t="n">
        <v>0</v>
      </c>
      <c r="R121" s="2" t="inlineStr"/>
    </row>
    <row r="122" ht="15" customHeight="1">
      <c r="A122" t="inlineStr">
        <is>
          <t>A 46912-2023</t>
        </is>
      </c>
      <c r="B122" s="1" t="n">
        <v>45201</v>
      </c>
      <c r="C122" s="1" t="n">
        <v>46047</v>
      </c>
      <c r="D122" t="inlineStr">
        <is>
          <t>ÖREBRO LÄN</t>
        </is>
      </c>
      <c r="E122" t="inlineStr">
        <is>
          <t>HÄLLEFORS</t>
        </is>
      </c>
      <c r="G122" t="n">
        <v>1</v>
      </c>
      <c r="H122" t="n">
        <v>0</v>
      </c>
      <c r="I122" t="n">
        <v>0</v>
      </c>
      <c r="J122" t="n">
        <v>0</v>
      </c>
      <c r="K122" t="n">
        <v>0</v>
      </c>
      <c r="L122" t="n">
        <v>0</v>
      </c>
      <c r="M122" t="n">
        <v>0</v>
      </c>
      <c r="N122" t="n">
        <v>0</v>
      </c>
      <c r="O122" t="n">
        <v>0</v>
      </c>
      <c r="P122" t="n">
        <v>0</v>
      </c>
      <c r="Q122" t="n">
        <v>0</v>
      </c>
      <c r="R122" s="2" t="inlineStr"/>
    </row>
    <row r="123" ht="15" customHeight="1">
      <c r="A123" t="inlineStr">
        <is>
          <t>A 39178-2022</t>
        </is>
      </c>
      <c r="B123" s="1" t="n">
        <v>44817.50186342592</v>
      </c>
      <c r="C123" s="1" t="n">
        <v>46047</v>
      </c>
      <c r="D123" t="inlineStr">
        <is>
          <t>ÖREBRO LÄN</t>
        </is>
      </c>
      <c r="E123" t="inlineStr">
        <is>
          <t>HÄLLEFORS</t>
        </is>
      </c>
      <c r="G123" t="n">
        <v>1.1</v>
      </c>
      <c r="H123" t="n">
        <v>0</v>
      </c>
      <c r="I123" t="n">
        <v>0</v>
      </c>
      <c r="J123" t="n">
        <v>0</v>
      </c>
      <c r="K123" t="n">
        <v>0</v>
      </c>
      <c r="L123" t="n">
        <v>0</v>
      </c>
      <c r="M123" t="n">
        <v>0</v>
      </c>
      <c r="N123" t="n">
        <v>0</v>
      </c>
      <c r="O123" t="n">
        <v>0</v>
      </c>
      <c r="P123" t="n">
        <v>0</v>
      </c>
      <c r="Q123" t="n">
        <v>0</v>
      </c>
      <c r="R123" s="2" t="inlineStr"/>
    </row>
    <row r="124" ht="15" customHeight="1">
      <c r="A124" t="inlineStr">
        <is>
          <t>A 15013-2024</t>
        </is>
      </c>
      <c r="B124" s="1" t="n">
        <v>45399</v>
      </c>
      <c r="C124" s="1" t="n">
        <v>46047</v>
      </c>
      <c r="D124" t="inlineStr">
        <is>
          <t>ÖREBRO LÄN</t>
        </is>
      </c>
      <c r="E124" t="inlineStr">
        <is>
          <t>HÄLLEFORS</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46980-2023</t>
        </is>
      </c>
      <c r="B125" s="1" t="n">
        <v>45201</v>
      </c>
      <c r="C125" s="1" t="n">
        <v>46047</v>
      </c>
      <c r="D125" t="inlineStr">
        <is>
          <t>ÖREBRO LÄN</t>
        </is>
      </c>
      <c r="E125" t="inlineStr">
        <is>
          <t>HÄLLEFORS</t>
        </is>
      </c>
      <c r="F125" t="inlineStr">
        <is>
          <t>Bergvik skog väst AB</t>
        </is>
      </c>
      <c r="G125" t="n">
        <v>7.5</v>
      </c>
      <c r="H125" t="n">
        <v>0</v>
      </c>
      <c r="I125" t="n">
        <v>0</v>
      </c>
      <c r="J125" t="n">
        <v>0</v>
      </c>
      <c r="K125" t="n">
        <v>0</v>
      </c>
      <c r="L125" t="n">
        <v>0</v>
      </c>
      <c r="M125" t="n">
        <v>0</v>
      </c>
      <c r="N125" t="n">
        <v>0</v>
      </c>
      <c r="O125" t="n">
        <v>0</v>
      </c>
      <c r="P125" t="n">
        <v>0</v>
      </c>
      <c r="Q125" t="n">
        <v>0</v>
      </c>
      <c r="R125" s="2" t="inlineStr"/>
    </row>
    <row r="126" ht="15" customHeight="1">
      <c r="A126" t="inlineStr">
        <is>
          <t>A 35860-2024</t>
        </is>
      </c>
      <c r="B126" s="1" t="n">
        <v>45533</v>
      </c>
      <c r="C126" s="1" t="n">
        <v>46047</v>
      </c>
      <c r="D126" t="inlineStr">
        <is>
          <t>ÖREBRO LÄN</t>
        </is>
      </c>
      <c r="E126" t="inlineStr">
        <is>
          <t>HÄLLEFORS</t>
        </is>
      </c>
      <c r="F126" t="inlineStr">
        <is>
          <t>Bergvik skog väst AB</t>
        </is>
      </c>
      <c r="G126" t="n">
        <v>4.1</v>
      </c>
      <c r="H126" t="n">
        <v>0</v>
      </c>
      <c r="I126" t="n">
        <v>0</v>
      </c>
      <c r="J126" t="n">
        <v>0</v>
      </c>
      <c r="K126" t="n">
        <v>0</v>
      </c>
      <c r="L126" t="n">
        <v>0</v>
      </c>
      <c r="M126" t="n">
        <v>0</v>
      </c>
      <c r="N126" t="n">
        <v>0</v>
      </c>
      <c r="O126" t="n">
        <v>0</v>
      </c>
      <c r="P126" t="n">
        <v>0</v>
      </c>
      <c r="Q126" t="n">
        <v>0</v>
      </c>
      <c r="R126" s="2" t="inlineStr"/>
    </row>
    <row r="127" ht="15" customHeight="1">
      <c r="A127" t="inlineStr">
        <is>
          <t>A 53344-2024</t>
        </is>
      </c>
      <c r="B127" s="1" t="n">
        <v>45614.44175925926</v>
      </c>
      <c r="C127" s="1" t="n">
        <v>46047</v>
      </c>
      <c r="D127" t="inlineStr">
        <is>
          <t>ÖREBRO LÄN</t>
        </is>
      </c>
      <c r="E127" t="inlineStr">
        <is>
          <t>HÄLLEFORS</t>
        </is>
      </c>
      <c r="G127" t="n">
        <v>0.9</v>
      </c>
      <c r="H127" t="n">
        <v>0</v>
      </c>
      <c r="I127" t="n">
        <v>0</v>
      </c>
      <c r="J127" t="n">
        <v>0</v>
      </c>
      <c r="K127" t="n">
        <v>0</v>
      </c>
      <c r="L127" t="n">
        <v>0</v>
      </c>
      <c r="M127" t="n">
        <v>0</v>
      </c>
      <c r="N127" t="n">
        <v>0</v>
      </c>
      <c r="O127" t="n">
        <v>0</v>
      </c>
      <c r="P127" t="n">
        <v>0</v>
      </c>
      <c r="Q127" t="n">
        <v>0</v>
      </c>
      <c r="R127" s="2" t="inlineStr"/>
    </row>
    <row r="128" ht="15" customHeight="1">
      <c r="A128" t="inlineStr">
        <is>
          <t>A 48429-2024</t>
        </is>
      </c>
      <c r="B128" s="1" t="n">
        <v>45590</v>
      </c>
      <c r="C128" s="1" t="n">
        <v>46047</v>
      </c>
      <c r="D128" t="inlineStr">
        <is>
          <t>ÖREBRO LÄN</t>
        </is>
      </c>
      <c r="E128" t="inlineStr">
        <is>
          <t>HÄLLEFORS</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25059-2024</t>
        </is>
      </c>
      <c r="B129" s="1" t="n">
        <v>45462.35787037037</v>
      </c>
      <c r="C129" s="1" t="n">
        <v>46047</v>
      </c>
      <c r="D129" t="inlineStr">
        <is>
          <t>ÖREBRO LÄN</t>
        </is>
      </c>
      <c r="E129" t="inlineStr">
        <is>
          <t>HÄLLEFORS</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60306-2024</t>
        </is>
      </c>
      <c r="B130" s="1" t="n">
        <v>45643.34040509259</v>
      </c>
      <c r="C130" s="1" t="n">
        <v>46047</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28564-2024</t>
        </is>
      </c>
      <c r="B131" s="1" t="n">
        <v>45478.38640046296</v>
      </c>
      <c r="C131" s="1" t="n">
        <v>46047</v>
      </c>
      <c r="D131" t="inlineStr">
        <is>
          <t>ÖREBRO LÄN</t>
        </is>
      </c>
      <c r="E131" t="inlineStr">
        <is>
          <t>HÄLLEFORS</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36114-2024</t>
        </is>
      </c>
      <c r="B132" s="1" t="n">
        <v>45534.30509259259</v>
      </c>
      <c r="C132" s="1" t="n">
        <v>46047</v>
      </c>
      <c r="D132" t="inlineStr">
        <is>
          <t>ÖREBRO LÄN</t>
        </is>
      </c>
      <c r="E132" t="inlineStr">
        <is>
          <t>HÄLLEFORS</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32937-2024</t>
        </is>
      </c>
      <c r="B133" s="1" t="n">
        <v>45517.32866898148</v>
      </c>
      <c r="C133" s="1" t="n">
        <v>46047</v>
      </c>
      <c r="D133" t="inlineStr">
        <is>
          <t>ÖREBRO LÄN</t>
        </is>
      </c>
      <c r="E133" t="inlineStr">
        <is>
          <t>HÄLLEFORS</t>
        </is>
      </c>
      <c r="F133" t="inlineStr">
        <is>
          <t>Bergvik skog väst AB</t>
        </is>
      </c>
      <c r="G133" t="n">
        <v>1.7</v>
      </c>
      <c r="H133" t="n">
        <v>0</v>
      </c>
      <c r="I133" t="n">
        <v>0</v>
      </c>
      <c r="J133" t="n">
        <v>0</v>
      </c>
      <c r="K133" t="n">
        <v>0</v>
      </c>
      <c r="L133" t="n">
        <v>0</v>
      </c>
      <c r="M133" t="n">
        <v>0</v>
      </c>
      <c r="N133" t="n">
        <v>0</v>
      </c>
      <c r="O133" t="n">
        <v>0</v>
      </c>
      <c r="P133" t="n">
        <v>0</v>
      </c>
      <c r="Q133" t="n">
        <v>0</v>
      </c>
      <c r="R133" s="2" t="inlineStr"/>
    </row>
    <row r="134" ht="15" customHeight="1">
      <c r="A134" t="inlineStr">
        <is>
          <t>A 47811-2024</t>
        </is>
      </c>
      <c r="B134" s="1" t="n">
        <v>45588.61716435185</v>
      </c>
      <c r="C134" s="1" t="n">
        <v>46047</v>
      </c>
      <c r="D134" t="inlineStr">
        <is>
          <t>ÖREBRO LÄN</t>
        </is>
      </c>
      <c r="E134" t="inlineStr">
        <is>
          <t>HÄLLEFORS</t>
        </is>
      </c>
      <c r="F134" t="inlineStr">
        <is>
          <t>Bergvik skog väst AB</t>
        </is>
      </c>
      <c r="G134" t="n">
        <v>5.9</v>
      </c>
      <c r="H134" t="n">
        <v>0</v>
      </c>
      <c r="I134" t="n">
        <v>0</v>
      </c>
      <c r="J134" t="n">
        <v>0</v>
      </c>
      <c r="K134" t="n">
        <v>0</v>
      </c>
      <c r="L134" t="n">
        <v>0</v>
      </c>
      <c r="M134" t="n">
        <v>0</v>
      </c>
      <c r="N134" t="n">
        <v>0</v>
      </c>
      <c r="O134" t="n">
        <v>0</v>
      </c>
      <c r="P134" t="n">
        <v>0</v>
      </c>
      <c r="Q134" t="n">
        <v>0</v>
      </c>
      <c r="R134" s="2" t="inlineStr"/>
    </row>
    <row r="135" ht="15" customHeight="1">
      <c r="A135" t="inlineStr">
        <is>
          <t>A 16053-2023</t>
        </is>
      </c>
      <c r="B135" s="1" t="n">
        <v>45027</v>
      </c>
      <c r="C135" s="1" t="n">
        <v>46047</v>
      </c>
      <c r="D135" t="inlineStr">
        <is>
          <t>ÖREBRO LÄN</t>
        </is>
      </c>
      <c r="E135" t="inlineStr">
        <is>
          <t>HÄLLEFORS</t>
        </is>
      </c>
      <c r="F135" t="inlineStr">
        <is>
          <t>Bergvik skog väst AB</t>
        </is>
      </c>
      <c r="G135" t="n">
        <v>14.7</v>
      </c>
      <c r="H135" t="n">
        <v>0</v>
      </c>
      <c r="I135" t="n">
        <v>0</v>
      </c>
      <c r="J135" t="n">
        <v>0</v>
      </c>
      <c r="K135" t="n">
        <v>0</v>
      </c>
      <c r="L135" t="n">
        <v>0</v>
      </c>
      <c r="M135" t="n">
        <v>0</v>
      </c>
      <c r="N135" t="n">
        <v>0</v>
      </c>
      <c r="O135" t="n">
        <v>0</v>
      </c>
      <c r="P135" t="n">
        <v>0</v>
      </c>
      <c r="Q135" t="n">
        <v>0</v>
      </c>
      <c r="R135" s="2" t="inlineStr"/>
    </row>
    <row r="136" ht="15" customHeight="1">
      <c r="A136" t="inlineStr">
        <is>
          <t>A 29340-2024</t>
        </is>
      </c>
      <c r="B136" s="1" t="n">
        <v>45483.46465277778</v>
      </c>
      <c r="C136" s="1" t="n">
        <v>46047</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53035-2022</t>
        </is>
      </c>
      <c r="B137" s="1" t="n">
        <v>44876.30667824074</v>
      </c>
      <c r="C137" s="1" t="n">
        <v>46047</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1019-2025</t>
        </is>
      </c>
      <c r="B138" s="1" t="n">
        <v>45666.49216435185</v>
      </c>
      <c r="C138" s="1" t="n">
        <v>46047</v>
      </c>
      <c r="D138" t="inlineStr">
        <is>
          <t>ÖREBRO LÄN</t>
        </is>
      </c>
      <c r="E138" t="inlineStr">
        <is>
          <t>HÄLLEFORS</t>
        </is>
      </c>
      <c r="G138" t="n">
        <v>0.4</v>
      </c>
      <c r="H138" t="n">
        <v>0</v>
      </c>
      <c r="I138" t="n">
        <v>0</v>
      </c>
      <c r="J138" t="n">
        <v>0</v>
      </c>
      <c r="K138" t="n">
        <v>0</v>
      </c>
      <c r="L138" t="n">
        <v>0</v>
      </c>
      <c r="M138" t="n">
        <v>0</v>
      </c>
      <c r="N138" t="n">
        <v>0</v>
      </c>
      <c r="O138" t="n">
        <v>0</v>
      </c>
      <c r="P138" t="n">
        <v>0</v>
      </c>
      <c r="Q138" t="n">
        <v>0</v>
      </c>
      <c r="R138" s="2" t="inlineStr"/>
    </row>
    <row r="139" ht="15" customHeight="1">
      <c r="A139" t="inlineStr">
        <is>
          <t>A 55747-2024</t>
        </is>
      </c>
      <c r="B139" s="1" t="n">
        <v>45623.32141203704</v>
      </c>
      <c r="C139" s="1" t="n">
        <v>46047</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4716-2022</t>
        </is>
      </c>
      <c r="B140" s="1" t="n">
        <v>44592</v>
      </c>
      <c r="C140" s="1" t="n">
        <v>46047</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39171-2024</t>
        </is>
      </c>
      <c r="B141" s="1" t="n">
        <v>45548</v>
      </c>
      <c r="C141" s="1" t="n">
        <v>46047</v>
      </c>
      <c r="D141" t="inlineStr">
        <is>
          <t>ÖREBRO LÄN</t>
        </is>
      </c>
      <c r="E141" t="inlineStr">
        <is>
          <t>HÄLLEFORS</t>
        </is>
      </c>
      <c r="G141" t="n">
        <v>3.8</v>
      </c>
      <c r="H141" t="n">
        <v>0</v>
      </c>
      <c r="I141" t="n">
        <v>0</v>
      </c>
      <c r="J141" t="n">
        <v>0</v>
      </c>
      <c r="K141" t="n">
        <v>0</v>
      </c>
      <c r="L141" t="n">
        <v>0</v>
      </c>
      <c r="M141" t="n">
        <v>0</v>
      </c>
      <c r="N141" t="n">
        <v>0</v>
      </c>
      <c r="O141" t="n">
        <v>0</v>
      </c>
      <c r="P141" t="n">
        <v>0</v>
      </c>
      <c r="Q141" t="n">
        <v>0</v>
      </c>
      <c r="R141" s="2" t="inlineStr"/>
    </row>
    <row r="142" ht="15" customHeight="1">
      <c r="A142" t="inlineStr">
        <is>
          <t>A 71766-2021</t>
        </is>
      </c>
      <c r="B142" s="1" t="n">
        <v>44543</v>
      </c>
      <c r="C142" s="1" t="n">
        <v>46047</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55397-2023</t>
        </is>
      </c>
      <c r="B143" s="1" t="n">
        <v>45238</v>
      </c>
      <c r="C143" s="1" t="n">
        <v>46047</v>
      </c>
      <c r="D143" t="inlineStr">
        <is>
          <t>ÖREBRO LÄN</t>
        </is>
      </c>
      <c r="E143" t="inlineStr">
        <is>
          <t>HÄLLEFORS</t>
        </is>
      </c>
      <c r="G143" t="n">
        <v>1.3</v>
      </c>
      <c r="H143" t="n">
        <v>0</v>
      </c>
      <c r="I143" t="n">
        <v>0</v>
      </c>
      <c r="J143" t="n">
        <v>0</v>
      </c>
      <c r="K143" t="n">
        <v>0</v>
      </c>
      <c r="L143" t="n">
        <v>0</v>
      </c>
      <c r="M143" t="n">
        <v>0</v>
      </c>
      <c r="N143" t="n">
        <v>0</v>
      </c>
      <c r="O143" t="n">
        <v>0</v>
      </c>
      <c r="P143" t="n">
        <v>0</v>
      </c>
      <c r="Q143" t="n">
        <v>0</v>
      </c>
      <c r="R143" s="2" t="inlineStr"/>
    </row>
    <row r="144" ht="15" customHeight="1">
      <c r="A144" t="inlineStr">
        <is>
          <t>A 17050-2025</t>
        </is>
      </c>
      <c r="B144" s="1" t="n">
        <v>45755.5997337963</v>
      </c>
      <c r="C144" s="1" t="n">
        <v>46047</v>
      </c>
      <c r="D144" t="inlineStr">
        <is>
          <t>ÖREBRO LÄN</t>
        </is>
      </c>
      <c r="E144" t="inlineStr">
        <is>
          <t>HÄLLEFORS</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7066-2024</t>
        </is>
      </c>
      <c r="B145" s="1" t="n">
        <v>45343</v>
      </c>
      <c r="C145" s="1" t="n">
        <v>46047</v>
      </c>
      <c r="D145" t="inlineStr">
        <is>
          <t>ÖREBRO LÄN</t>
        </is>
      </c>
      <c r="E145" t="inlineStr">
        <is>
          <t>HÄLLEFORS</t>
        </is>
      </c>
      <c r="G145" t="n">
        <v>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46047</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9906-2024</t>
        </is>
      </c>
      <c r="B147" s="1" t="n">
        <v>45363.53322916666</v>
      </c>
      <c r="C147" s="1" t="n">
        <v>46047</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12648-2025</t>
        </is>
      </c>
      <c r="B148" s="1" t="n">
        <v>45733.39797453704</v>
      </c>
      <c r="C148" s="1" t="n">
        <v>46047</v>
      </c>
      <c r="D148" t="inlineStr">
        <is>
          <t>ÖREBRO LÄN</t>
        </is>
      </c>
      <c r="E148" t="inlineStr">
        <is>
          <t>HÄLLEFORS</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35861-2024</t>
        </is>
      </c>
      <c r="B149" s="1" t="n">
        <v>45533.33751157407</v>
      </c>
      <c r="C149" s="1" t="n">
        <v>46047</v>
      </c>
      <c r="D149" t="inlineStr">
        <is>
          <t>ÖREBRO LÄN</t>
        </is>
      </c>
      <c r="E149" t="inlineStr">
        <is>
          <t>HÄLLEFORS</t>
        </is>
      </c>
      <c r="F149" t="inlineStr">
        <is>
          <t>Bergvik skog väst AB</t>
        </is>
      </c>
      <c r="G149" t="n">
        <v>25.9</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46047</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44122-2024</t>
        </is>
      </c>
      <c r="B151" s="1" t="n">
        <v>45572.6396875</v>
      </c>
      <c r="C151" s="1" t="n">
        <v>46047</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38010-2024</t>
        </is>
      </c>
      <c r="B152" s="1" t="n">
        <v>45544.62276620371</v>
      </c>
      <c r="C152" s="1" t="n">
        <v>46047</v>
      </c>
      <c r="D152" t="inlineStr">
        <is>
          <t>ÖREBRO LÄN</t>
        </is>
      </c>
      <c r="E152" t="inlineStr">
        <is>
          <t>HÄLLEFORS</t>
        </is>
      </c>
      <c r="G152" t="n">
        <v>22.7</v>
      </c>
      <c r="H152" t="n">
        <v>0</v>
      </c>
      <c r="I152" t="n">
        <v>0</v>
      </c>
      <c r="J152" t="n">
        <v>0</v>
      </c>
      <c r="K152" t="n">
        <v>0</v>
      </c>
      <c r="L152" t="n">
        <v>0</v>
      </c>
      <c r="M152" t="n">
        <v>0</v>
      </c>
      <c r="N152" t="n">
        <v>0</v>
      </c>
      <c r="O152" t="n">
        <v>0</v>
      </c>
      <c r="P152" t="n">
        <v>0</v>
      </c>
      <c r="Q152" t="n">
        <v>0</v>
      </c>
      <c r="R152" s="2" t="inlineStr"/>
    </row>
    <row r="153" ht="15" customHeight="1">
      <c r="A153" t="inlineStr">
        <is>
          <t>A 54995-2024</t>
        </is>
      </c>
      <c r="B153" s="1" t="n">
        <v>45621.28127314815</v>
      </c>
      <c r="C153" s="1" t="n">
        <v>46047</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5237-2025</t>
        </is>
      </c>
      <c r="B154" s="1" t="n">
        <v>45692.30760416666</v>
      </c>
      <c r="C154" s="1" t="n">
        <v>46047</v>
      </c>
      <c r="D154" t="inlineStr">
        <is>
          <t>ÖREBRO LÄN</t>
        </is>
      </c>
      <c r="E154" t="inlineStr">
        <is>
          <t>HÄLLEFORS</t>
        </is>
      </c>
      <c r="F154" t="inlineStr">
        <is>
          <t>Bergvik skog väst AB</t>
        </is>
      </c>
      <c r="G154" t="n">
        <v>4.6</v>
      </c>
      <c r="H154" t="n">
        <v>0</v>
      </c>
      <c r="I154" t="n">
        <v>0</v>
      </c>
      <c r="J154" t="n">
        <v>0</v>
      </c>
      <c r="K154" t="n">
        <v>0</v>
      </c>
      <c r="L154" t="n">
        <v>0</v>
      </c>
      <c r="M154" t="n">
        <v>0</v>
      </c>
      <c r="N154" t="n">
        <v>0</v>
      </c>
      <c r="O154" t="n">
        <v>0</v>
      </c>
      <c r="P154" t="n">
        <v>0</v>
      </c>
      <c r="Q154" t="n">
        <v>0</v>
      </c>
      <c r="R154" s="2" t="inlineStr"/>
    </row>
    <row r="155" ht="15" customHeight="1">
      <c r="A155" t="inlineStr">
        <is>
          <t>A 5042-2025</t>
        </is>
      </c>
      <c r="B155" s="1" t="n">
        <v>45691.43619212963</v>
      </c>
      <c r="C155" s="1" t="n">
        <v>46047</v>
      </c>
      <c r="D155" t="inlineStr">
        <is>
          <t>ÖREBRO LÄN</t>
        </is>
      </c>
      <c r="E155" t="inlineStr">
        <is>
          <t>HÄLLEFORS</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46047</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23037-2024</t>
        </is>
      </c>
      <c r="B157" s="1" t="n">
        <v>45450.3955787037</v>
      </c>
      <c r="C157" s="1" t="n">
        <v>46047</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18555-2025</t>
        </is>
      </c>
      <c r="B158" s="1" t="n">
        <v>45763</v>
      </c>
      <c r="C158" s="1" t="n">
        <v>46047</v>
      </c>
      <c r="D158" t="inlineStr">
        <is>
          <t>ÖREBRO LÄN</t>
        </is>
      </c>
      <c r="E158" t="inlineStr">
        <is>
          <t>HÄLLEFORS</t>
        </is>
      </c>
      <c r="F158" t="inlineStr">
        <is>
          <t>Bergvik skog väst AB</t>
        </is>
      </c>
      <c r="G158" t="n">
        <v>4.5</v>
      </c>
      <c r="H158" t="n">
        <v>0</v>
      </c>
      <c r="I158" t="n">
        <v>0</v>
      </c>
      <c r="J158" t="n">
        <v>0</v>
      </c>
      <c r="K158" t="n">
        <v>0</v>
      </c>
      <c r="L158" t="n">
        <v>0</v>
      </c>
      <c r="M158" t="n">
        <v>0</v>
      </c>
      <c r="N158" t="n">
        <v>0</v>
      </c>
      <c r="O158" t="n">
        <v>0</v>
      </c>
      <c r="P158" t="n">
        <v>0</v>
      </c>
      <c r="Q158" t="n">
        <v>0</v>
      </c>
      <c r="R158" s="2" t="inlineStr"/>
    </row>
    <row r="159" ht="15" customHeight="1">
      <c r="A159" t="inlineStr">
        <is>
          <t>A 16927-2025</t>
        </is>
      </c>
      <c r="B159" s="1" t="n">
        <v>45755.39212962963</v>
      </c>
      <c r="C159" s="1" t="n">
        <v>46047</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26537-2021</t>
        </is>
      </c>
      <c r="B160" s="1" t="n">
        <v>44348</v>
      </c>
      <c r="C160" s="1" t="n">
        <v>46047</v>
      </c>
      <c r="D160" t="inlineStr">
        <is>
          <t>ÖREBRO LÄN</t>
        </is>
      </c>
      <c r="E160" t="inlineStr">
        <is>
          <t>HÄLLEFORS</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52367-2022</t>
        </is>
      </c>
      <c r="B161" s="1" t="n">
        <v>44874</v>
      </c>
      <c r="C161" s="1" t="n">
        <v>46047</v>
      </c>
      <c r="D161" t="inlineStr">
        <is>
          <t>ÖREBRO LÄN</t>
        </is>
      </c>
      <c r="E161" t="inlineStr">
        <is>
          <t>HÄLLEFORS</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46047</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18664-2025</t>
        </is>
      </c>
      <c r="B163" s="1" t="n">
        <v>45763.58991898148</v>
      </c>
      <c r="C163" s="1" t="n">
        <v>46047</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46047</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36276-2024</t>
        </is>
      </c>
      <c r="B165" s="1" t="n">
        <v>45534.58140046296</v>
      </c>
      <c r="C165" s="1" t="n">
        <v>46047</v>
      </c>
      <c r="D165" t="inlineStr">
        <is>
          <t>ÖREBRO LÄN</t>
        </is>
      </c>
      <c r="E165" t="inlineStr">
        <is>
          <t>HÄLLEFORS</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623-2023</t>
        </is>
      </c>
      <c r="B166" s="1" t="n">
        <v>44930</v>
      </c>
      <c r="C166" s="1" t="n">
        <v>46047</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44088-2024</t>
        </is>
      </c>
      <c r="B167" s="1" t="n">
        <v>45572.61984953703</v>
      </c>
      <c r="C167" s="1" t="n">
        <v>46047</v>
      </c>
      <c r="D167" t="inlineStr">
        <is>
          <t>ÖREBRO LÄN</t>
        </is>
      </c>
      <c r="E167" t="inlineStr">
        <is>
          <t>HÄLLEFORS</t>
        </is>
      </c>
      <c r="G167" t="n">
        <v>4</v>
      </c>
      <c r="H167" t="n">
        <v>0</v>
      </c>
      <c r="I167" t="n">
        <v>0</v>
      </c>
      <c r="J167" t="n">
        <v>0</v>
      </c>
      <c r="K167" t="n">
        <v>0</v>
      </c>
      <c r="L167" t="n">
        <v>0</v>
      </c>
      <c r="M167" t="n">
        <v>0</v>
      </c>
      <c r="N167" t="n">
        <v>0</v>
      </c>
      <c r="O167" t="n">
        <v>0</v>
      </c>
      <c r="P167" t="n">
        <v>0</v>
      </c>
      <c r="Q167" t="n">
        <v>0</v>
      </c>
      <c r="R167" s="2" t="inlineStr"/>
    </row>
    <row r="168" ht="15" customHeight="1">
      <c r="A168" t="inlineStr">
        <is>
          <t>A 60303-2024</t>
        </is>
      </c>
      <c r="B168" s="1" t="n">
        <v>45643</v>
      </c>
      <c r="C168" s="1" t="n">
        <v>46047</v>
      </c>
      <c r="D168" t="inlineStr">
        <is>
          <t>ÖREBRO LÄN</t>
        </is>
      </c>
      <c r="E168" t="inlineStr">
        <is>
          <t>HÄLLEFORS</t>
        </is>
      </c>
      <c r="F168" t="inlineStr">
        <is>
          <t>Bergvik skog väst AB</t>
        </is>
      </c>
      <c r="G168" t="n">
        <v>0.3</v>
      </c>
      <c r="H168" t="n">
        <v>0</v>
      </c>
      <c r="I168" t="n">
        <v>0</v>
      </c>
      <c r="J168" t="n">
        <v>0</v>
      </c>
      <c r="K168" t="n">
        <v>0</v>
      </c>
      <c r="L168" t="n">
        <v>0</v>
      </c>
      <c r="M168" t="n">
        <v>0</v>
      </c>
      <c r="N168" t="n">
        <v>0</v>
      </c>
      <c r="O168" t="n">
        <v>0</v>
      </c>
      <c r="P168" t="n">
        <v>0</v>
      </c>
      <c r="Q168" t="n">
        <v>0</v>
      </c>
      <c r="R168" s="2" t="inlineStr"/>
    </row>
    <row r="169" ht="15" customHeight="1">
      <c r="A169" t="inlineStr">
        <is>
          <t>A 35188-2023</t>
        </is>
      </c>
      <c r="B169" s="1" t="n">
        <v>45145.60365740741</v>
      </c>
      <c r="C169" s="1" t="n">
        <v>46047</v>
      </c>
      <c r="D169" t="inlineStr">
        <is>
          <t>ÖREBRO LÄN</t>
        </is>
      </c>
      <c r="E169" t="inlineStr">
        <is>
          <t>HÄLLEFORS</t>
        </is>
      </c>
      <c r="F169" t="inlineStr">
        <is>
          <t>Bergvik skog väst AB</t>
        </is>
      </c>
      <c r="G169" t="n">
        <v>12.9</v>
      </c>
      <c r="H169" t="n">
        <v>0</v>
      </c>
      <c r="I169" t="n">
        <v>0</v>
      </c>
      <c r="J169" t="n">
        <v>0</v>
      </c>
      <c r="K169" t="n">
        <v>0</v>
      </c>
      <c r="L169" t="n">
        <v>0</v>
      </c>
      <c r="M169" t="n">
        <v>0</v>
      </c>
      <c r="N169" t="n">
        <v>0</v>
      </c>
      <c r="O169" t="n">
        <v>0</v>
      </c>
      <c r="P169" t="n">
        <v>0</v>
      </c>
      <c r="Q169" t="n">
        <v>0</v>
      </c>
      <c r="R169" s="2" t="inlineStr"/>
    </row>
    <row r="170" ht="15" customHeight="1">
      <c r="A170" t="inlineStr">
        <is>
          <t>A 41089-2022</t>
        </is>
      </c>
      <c r="B170" s="1" t="n">
        <v>44825.64613425926</v>
      </c>
      <c r="C170" s="1" t="n">
        <v>46047</v>
      </c>
      <c r="D170" t="inlineStr">
        <is>
          <t>ÖREBRO LÄN</t>
        </is>
      </c>
      <c r="E170" t="inlineStr">
        <is>
          <t>HÄLLEFORS</t>
        </is>
      </c>
      <c r="F170" t="inlineStr">
        <is>
          <t>Sveaskog</t>
        </is>
      </c>
      <c r="G170" t="n">
        <v>3.6</v>
      </c>
      <c r="H170" t="n">
        <v>0</v>
      </c>
      <c r="I170" t="n">
        <v>0</v>
      </c>
      <c r="J170" t="n">
        <v>0</v>
      </c>
      <c r="K170" t="n">
        <v>0</v>
      </c>
      <c r="L170" t="n">
        <v>0</v>
      </c>
      <c r="M170" t="n">
        <v>0</v>
      </c>
      <c r="N170" t="n">
        <v>0</v>
      </c>
      <c r="O170" t="n">
        <v>0</v>
      </c>
      <c r="P170" t="n">
        <v>0</v>
      </c>
      <c r="Q170" t="n">
        <v>0</v>
      </c>
      <c r="R170" s="2" t="inlineStr"/>
    </row>
    <row r="171" ht="15" customHeight="1">
      <c r="A171" t="inlineStr">
        <is>
          <t>A 29662-2022</t>
        </is>
      </c>
      <c r="B171" s="1" t="n">
        <v>44754</v>
      </c>
      <c r="C171" s="1" t="n">
        <v>46047</v>
      </c>
      <c r="D171" t="inlineStr">
        <is>
          <t>ÖREBRO LÄN</t>
        </is>
      </c>
      <c r="E171" t="inlineStr">
        <is>
          <t>HÄLLEFORS</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49709-2023</t>
        </is>
      </c>
      <c r="B172" s="1" t="n">
        <v>45212</v>
      </c>
      <c r="C172" s="1" t="n">
        <v>46047</v>
      </c>
      <c r="D172" t="inlineStr">
        <is>
          <t>ÖREBRO LÄN</t>
        </is>
      </c>
      <c r="E172" t="inlineStr">
        <is>
          <t>HÄLLEFORS</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20170-2023</t>
        </is>
      </c>
      <c r="B173" s="1" t="n">
        <v>45055</v>
      </c>
      <c r="C173" s="1" t="n">
        <v>46047</v>
      </c>
      <c r="D173" t="inlineStr">
        <is>
          <t>ÖREBRO LÄN</t>
        </is>
      </c>
      <c r="E173" t="inlineStr">
        <is>
          <t>HÄLLEFORS</t>
        </is>
      </c>
      <c r="G173" t="n">
        <v>1.1</v>
      </c>
      <c r="H173" t="n">
        <v>0</v>
      </c>
      <c r="I173" t="n">
        <v>0</v>
      </c>
      <c r="J173" t="n">
        <v>0</v>
      </c>
      <c r="K173" t="n">
        <v>0</v>
      </c>
      <c r="L173" t="n">
        <v>0</v>
      </c>
      <c r="M173" t="n">
        <v>0</v>
      </c>
      <c r="N173" t="n">
        <v>0</v>
      </c>
      <c r="O173" t="n">
        <v>0</v>
      </c>
      <c r="P173" t="n">
        <v>0</v>
      </c>
      <c r="Q173" t="n">
        <v>0</v>
      </c>
      <c r="R173" s="2" t="inlineStr"/>
    </row>
    <row r="174" ht="15" customHeight="1">
      <c r="A174" t="inlineStr">
        <is>
          <t>A 8503-2022</t>
        </is>
      </c>
      <c r="B174" s="1" t="n">
        <v>44613</v>
      </c>
      <c r="C174" s="1" t="n">
        <v>46047</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42920-2024</t>
        </is>
      </c>
      <c r="B175" s="1" t="n">
        <v>45567.29131944444</v>
      </c>
      <c r="C175" s="1" t="n">
        <v>46047</v>
      </c>
      <c r="D175" t="inlineStr">
        <is>
          <t>ÖREBRO LÄN</t>
        </is>
      </c>
      <c r="E175" t="inlineStr">
        <is>
          <t>HÄLLEFORS</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51488-2021</t>
        </is>
      </c>
      <c r="B176" s="1" t="n">
        <v>44460</v>
      </c>
      <c r="C176" s="1" t="n">
        <v>46047</v>
      </c>
      <c r="D176" t="inlineStr">
        <is>
          <t>ÖREBRO LÄN</t>
        </is>
      </c>
      <c r="E176" t="inlineStr">
        <is>
          <t>HÄLLEFORS</t>
        </is>
      </c>
      <c r="G176" t="n">
        <v>2.8</v>
      </c>
      <c r="H176" t="n">
        <v>0</v>
      </c>
      <c r="I176" t="n">
        <v>0</v>
      </c>
      <c r="J176" t="n">
        <v>0</v>
      </c>
      <c r="K176" t="n">
        <v>0</v>
      </c>
      <c r="L176" t="n">
        <v>0</v>
      </c>
      <c r="M176" t="n">
        <v>0</v>
      </c>
      <c r="N176" t="n">
        <v>0</v>
      </c>
      <c r="O176" t="n">
        <v>0</v>
      </c>
      <c r="P176" t="n">
        <v>0</v>
      </c>
      <c r="Q176" t="n">
        <v>0</v>
      </c>
      <c r="R176" s="2" t="inlineStr"/>
    </row>
    <row r="177" ht="15" customHeight="1">
      <c r="A177" t="inlineStr">
        <is>
          <t>A 17041-2025</t>
        </is>
      </c>
      <c r="B177" s="1" t="n">
        <v>45755.58488425926</v>
      </c>
      <c r="C177" s="1" t="n">
        <v>46047</v>
      </c>
      <c r="D177" t="inlineStr">
        <is>
          <t>ÖREBRO LÄN</t>
        </is>
      </c>
      <c r="E177" t="inlineStr">
        <is>
          <t>HÄLLEFORS</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28788-2022</t>
        </is>
      </c>
      <c r="B178" s="1" t="n">
        <v>44749.39806712963</v>
      </c>
      <c r="C178" s="1" t="n">
        <v>46047</v>
      </c>
      <c r="D178" t="inlineStr">
        <is>
          <t>ÖREBRO LÄN</t>
        </is>
      </c>
      <c r="E178" t="inlineStr">
        <is>
          <t>HÄLLEFORS</t>
        </is>
      </c>
      <c r="G178" t="n">
        <v>1.1</v>
      </c>
      <c r="H178" t="n">
        <v>0</v>
      </c>
      <c r="I178" t="n">
        <v>0</v>
      </c>
      <c r="J178" t="n">
        <v>0</v>
      </c>
      <c r="K178" t="n">
        <v>0</v>
      </c>
      <c r="L178" t="n">
        <v>0</v>
      </c>
      <c r="M178" t="n">
        <v>0</v>
      </c>
      <c r="N178" t="n">
        <v>0</v>
      </c>
      <c r="O178" t="n">
        <v>0</v>
      </c>
      <c r="P178" t="n">
        <v>0</v>
      </c>
      <c r="Q178" t="n">
        <v>0</v>
      </c>
      <c r="R178" s="2" t="inlineStr"/>
    </row>
    <row r="179" ht="15" customHeight="1">
      <c r="A179" t="inlineStr">
        <is>
          <t>A 3643-2025</t>
        </is>
      </c>
      <c r="B179" s="1" t="n">
        <v>45681</v>
      </c>
      <c r="C179" s="1" t="n">
        <v>46047</v>
      </c>
      <c r="D179" t="inlineStr">
        <is>
          <t>ÖREBRO LÄN</t>
        </is>
      </c>
      <c r="E179" t="inlineStr">
        <is>
          <t>HÄLLEFORS</t>
        </is>
      </c>
      <c r="G179" t="n">
        <v>20.8</v>
      </c>
      <c r="H179" t="n">
        <v>0</v>
      </c>
      <c r="I179" t="n">
        <v>0</v>
      </c>
      <c r="J179" t="n">
        <v>0</v>
      </c>
      <c r="K179" t="n">
        <v>0</v>
      </c>
      <c r="L179" t="n">
        <v>0</v>
      </c>
      <c r="M179" t="n">
        <v>0</v>
      </c>
      <c r="N179" t="n">
        <v>0</v>
      </c>
      <c r="O179" t="n">
        <v>0</v>
      </c>
      <c r="P179" t="n">
        <v>0</v>
      </c>
      <c r="Q179" t="n">
        <v>0</v>
      </c>
      <c r="R179" s="2" t="inlineStr"/>
    </row>
    <row r="180" ht="15" customHeight="1">
      <c r="A180" t="inlineStr">
        <is>
          <t>A 15073-2022</t>
        </is>
      </c>
      <c r="B180" s="1" t="n">
        <v>44657</v>
      </c>
      <c r="C180" s="1" t="n">
        <v>46047</v>
      </c>
      <c r="D180" t="inlineStr">
        <is>
          <t>ÖREBRO LÄN</t>
        </is>
      </c>
      <c r="E180" t="inlineStr">
        <is>
          <t>HÄLLEFORS</t>
        </is>
      </c>
      <c r="G180" t="n">
        <v>2.3</v>
      </c>
      <c r="H180" t="n">
        <v>0</v>
      </c>
      <c r="I180" t="n">
        <v>0</v>
      </c>
      <c r="J180" t="n">
        <v>0</v>
      </c>
      <c r="K180" t="n">
        <v>0</v>
      </c>
      <c r="L180" t="n">
        <v>0</v>
      </c>
      <c r="M180" t="n">
        <v>0</v>
      </c>
      <c r="N180" t="n">
        <v>0</v>
      </c>
      <c r="O180" t="n">
        <v>0</v>
      </c>
      <c r="P180" t="n">
        <v>0</v>
      </c>
      <c r="Q180" t="n">
        <v>0</v>
      </c>
      <c r="R180" s="2" t="inlineStr"/>
    </row>
    <row r="181" ht="15" customHeight="1">
      <c r="A181" t="inlineStr">
        <is>
          <t>A 39031-2022</t>
        </is>
      </c>
      <c r="B181" s="1" t="n">
        <v>44817.34144675926</v>
      </c>
      <c r="C181" s="1" t="n">
        <v>46047</v>
      </c>
      <c r="D181" t="inlineStr">
        <is>
          <t>ÖREBRO LÄN</t>
        </is>
      </c>
      <c r="E181" t="inlineStr">
        <is>
          <t>HÄLLEFORS</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62501-2022</t>
        </is>
      </c>
      <c r="B182" s="1" t="n">
        <v>44924.593125</v>
      </c>
      <c r="C182" s="1" t="n">
        <v>46047</v>
      </c>
      <c r="D182" t="inlineStr">
        <is>
          <t>ÖREBRO LÄN</t>
        </is>
      </c>
      <c r="E182" t="inlineStr">
        <is>
          <t>HÄLLEFORS</t>
        </is>
      </c>
      <c r="G182" t="n">
        <v>3</v>
      </c>
      <c r="H182" t="n">
        <v>0</v>
      </c>
      <c r="I182" t="n">
        <v>0</v>
      </c>
      <c r="J182" t="n">
        <v>0</v>
      </c>
      <c r="K182" t="n">
        <v>0</v>
      </c>
      <c r="L182" t="n">
        <v>0</v>
      </c>
      <c r="M182" t="n">
        <v>0</v>
      </c>
      <c r="N182" t="n">
        <v>0</v>
      </c>
      <c r="O182" t="n">
        <v>0</v>
      </c>
      <c r="P182" t="n">
        <v>0</v>
      </c>
      <c r="Q182" t="n">
        <v>0</v>
      </c>
      <c r="R182" s="2" t="inlineStr"/>
    </row>
    <row r="183" ht="15" customHeight="1">
      <c r="A183" t="inlineStr">
        <is>
          <t>A 8513-2022</t>
        </is>
      </c>
      <c r="B183" s="1" t="n">
        <v>44613</v>
      </c>
      <c r="C183" s="1" t="n">
        <v>46047</v>
      </c>
      <c r="D183" t="inlineStr">
        <is>
          <t>ÖREBRO LÄN</t>
        </is>
      </c>
      <c r="E183" t="inlineStr">
        <is>
          <t>HÄLLEFORS</t>
        </is>
      </c>
      <c r="F183" t="inlineStr">
        <is>
          <t>Bergvik skog väst AB</t>
        </is>
      </c>
      <c r="G183" t="n">
        <v>3.3</v>
      </c>
      <c r="H183" t="n">
        <v>0</v>
      </c>
      <c r="I183" t="n">
        <v>0</v>
      </c>
      <c r="J183" t="n">
        <v>0</v>
      </c>
      <c r="K183" t="n">
        <v>0</v>
      </c>
      <c r="L183" t="n">
        <v>0</v>
      </c>
      <c r="M183" t="n">
        <v>0</v>
      </c>
      <c r="N183" t="n">
        <v>0</v>
      </c>
      <c r="O183" t="n">
        <v>0</v>
      </c>
      <c r="P183" t="n">
        <v>0</v>
      </c>
      <c r="Q183" t="n">
        <v>0</v>
      </c>
      <c r="R183" s="2" t="inlineStr"/>
    </row>
    <row r="184" ht="15" customHeight="1">
      <c r="A184" t="inlineStr">
        <is>
          <t>A 55477-2023</t>
        </is>
      </c>
      <c r="B184" s="1" t="n">
        <v>45238</v>
      </c>
      <c r="C184" s="1" t="n">
        <v>46047</v>
      </c>
      <c r="D184" t="inlineStr">
        <is>
          <t>ÖREBRO LÄN</t>
        </is>
      </c>
      <c r="E184" t="inlineStr">
        <is>
          <t>HÄLLEFORS</t>
        </is>
      </c>
      <c r="F184" t="inlineStr">
        <is>
          <t>Bergvik skog väst AB</t>
        </is>
      </c>
      <c r="G184" t="n">
        <v>6.6</v>
      </c>
      <c r="H184" t="n">
        <v>0</v>
      </c>
      <c r="I184" t="n">
        <v>0</v>
      </c>
      <c r="J184" t="n">
        <v>0</v>
      </c>
      <c r="K184" t="n">
        <v>0</v>
      </c>
      <c r="L184" t="n">
        <v>0</v>
      </c>
      <c r="M184" t="n">
        <v>0</v>
      </c>
      <c r="N184" t="n">
        <v>0</v>
      </c>
      <c r="O184" t="n">
        <v>0</v>
      </c>
      <c r="P184" t="n">
        <v>0</v>
      </c>
      <c r="Q184" t="n">
        <v>0</v>
      </c>
      <c r="R184" s="2" t="inlineStr"/>
    </row>
    <row r="185" ht="15" customHeight="1">
      <c r="A185" t="inlineStr">
        <is>
          <t>A 67843-2021</t>
        </is>
      </c>
      <c r="B185" s="1" t="n">
        <v>44525.47178240741</v>
      </c>
      <c r="C185" s="1" t="n">
        <v>46047</v>
      </c>
      <c r="D185" t="inlineStr">
        <is>
          <t>ÖREBRO LÄN</t>
        </is>
      </c>
      <c r="E185" t="inlineStr">
        <is>
          <t>HÄLLEFORS</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12511-2025</t>
        </is>
      </c>
      <c r="B186" s="1" t="n">
        <v>45730.6371412037</v>
      </c>
      <c r="C186" s="1" t="n">
        <v>46047</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11467-2024</t>
        </is>
      </c>
      <c r="B187" s="1" t="n">
        <v>45372.59753472222</v>
      </c>
      <c r="C187" s="1" t="n">
        <v>46047</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17764-2023</t>
        </is>
      </c>
      <c r="B188" s="1" t="n">
        <v>45037.50085648148</v>
      </c>
      <c r="C188" s="1" t="n">
        <v>46047</v>
      </c>
      <c r="D188" t="inlineStr">
        <is>
          <t>ÖREBRO LÄN</t>
        </is>
      </c>
      <c r="E188" t="inlineStr">
        <is>
          <t>HÄLLEFORS</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65054-2021</t>
        </is>
      </c>
      <c r="B189" s="1" t="n">
        <v>44515.35802083334</v>
      </c>
      <c r="C189" s="1" t="n">
        <v>46047</v>
      </c>
      <c r="D189" t="inlineStr">
        <is>
          <t>ÖREBRO LÄN</t>
        </is>
      </c>
      <c r="E189" t="inlineStr">
        <is>
          <t>HÄLLEFORS</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43941-2023</t>
        </is>
      </c>
      <c r="B190" s="1" t="n">
        <v>45187</v>
      </c>
      <c r="C190" s="1" t="n">
        <v>46047</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28024-2025</t>
        </is>
      </c>
      <c r="B191" s="1" t="n">
        <v>45817.62070601852</v>
      </c>
      <c r="C191" s="1" t="n">
        <v>46047</v>
      </c>
      <c r="D191" t="inlineStr">
        <is>
          <t>ÖREBRO LÄN</t>
        </is>
      </c>
      <c r="E191" t="inlineStr">
        <is>
          <t>HÄLLEFORS</t>
        </is>
      </c>
      <c r="G191" t="n">
        <v>1.7</v>
      </c>
      <c r="H191" t="n">
        <v>0</v>
      </c>
      <c r="I191" t="n">
        <v>0</v>
      </c>
      <c r="J191" t="n">
        <v>0</v>
      </c>
      <c r="K191" t="n">
        <v>0</v>
      </c>
      <c r="L191" t="n">
        <v>0</v>
      </c>
      <c r="M191" t="n">
        <v>0</v>
      </c>
      <c r="N191" t="n">
        <v>0</v>
      </c>
      <c r="O191" t="n">
        <v>0</v>
      </c>
      <c r="P191" t="n">
        <v>0</v>
      </c>
      <c r="Q191" t="n">
        <v>0</v>
      </c>
      <c r="R191" s="2" t="inlineStr"/>
    </row>
    <row r="192" ht="15" customHeight="1">
      <c r="A192" t="inlineStr">
        <is>
          <t>A 30592-2024</t>
        </is>
      </c>
      <c r="B192" s="1" t="n">
        <v>45493.31666666667</v>
      </c>
      <c r="C192" s="1" t="n">
        <v>46047</v>
      </c>
      <c r="D192" t="inlineStr">
        <is>
          <t>ÖREBRO LÄN</t>
        </is>
      </c>
      <c r="E192" t="inlineStr">
        <is>
          <t>HÄLLEFORS</t>
        </is>
      </c>
      <c r="G192" t="n">
        <v>7.1</v>
      </c>
      <c r="H192" t="n">
        <v>0</v>
      </c>
      <c r="I192" t="n">
        <v>0</v>
      </c>
      <c r="J192" t="n">
        <v>0</v>
      </c>
      <c r="K192" t="n">
        <v>0</v>
      </c>
      <c r="L192" t="n">
        <v>0</v>
      </c>
      <c r="M192" t="n">
        <v>0</v>
      </c>
      <c r="N192" t="n">
        <v>0</v>
      </c>
      <c r="O192" t="n">
        <v>0</v>
      </c>
      <c r="P192" t="n">
        <v>0</v>
      </c>
      <c r="Q192" t="n">
        <v>0</v>
      </c>
      <c r="R192" s="2" t="inlineStr"/>
    </row>
    <row r="193" ht="15" customHeight="1">
      <c r="A193" t="inlineStr">
        <is>
          <t>A 46987-2023</t>
        </is>
      </c>
      <c r="B193" s="1" t="n">
        <v>45201</v>
      </c>
      <c r="C193" s="1" t="n">
        <v>46047</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50754-2023</t>
        </is>
      </c>
      <c r="B194" s="1" t="n">
        <v>45217</v>
      </c>
      <c r="C194" s="1" t="n">
        <v>46047</v>
      </c>
      <c r="D194" t="inlineStr">
        <is>
          <t>ÖREBRO LÄN</t>
        </is>
      </c>
      <c r="E194" t="inlineStr">
        <is>
          <t>HÄLLEFORS</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46047</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38429-2023</t>
        </is>
      </c>
      <c r="B196" s="1" t="n">
        <v>45162</v>
      </c>
      <c r="C196" s="1" t="n">
        <v>46047</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35243-2022</t>
        </is>
      </c>
      <c r="B197" s="1" t="n">
        <v>44798</v>
      </c>
      <c r="C197" s="1" t="n">
        <v>46047</v>
      </c>
      <c r="D197" t="inlineStr">
        <is>
          <t>ÖREBRO LÄN</t>
        </is>
      </c>
      <c r="E197" t="inlineStr">
        <is>
          <t>HÄLLEFORS</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50714-2022</t>
        </is>
      </c>
      <c r="B198" s="1" t="n">
        <v>44867.35501157407</v>
      </c>
      <c r="C198" s="1" t="n">
        <v>46047</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42863-2022</t>
        </is>
      </c>
      <c r="B199" s="1" t="n">
        <v>44832.73646990741</v>
      </c>
      <c r="C199" s="1" t="n">
        <v>46047</v>
      </c>
      <c r="D199" t="inlineStr">
        <is>
          <t>ÖREBRO LÄN</t>
        </is>
      </c>
      <c r="E199" t="inlineStr">
        <is>
          <t>HÄLLEFORS</t>
        </is>
      </c>
      <c r="G199" t="n">
        <v>7.2</v>
      </c>
      <c r="H199" t="n">
        <v>0</v>
      </c>
      <c r="I199" t="n">
        <v>0</v>
      </c>
      <c r="J199" t="n">
        <v>0</v>
      </c>
      <c r="K199" t="n">
        <v>0</v>
      </c>
      <c r="L199" t="n">
        <v>0</v>
      </c>
      <c r="M199" t="n">
        <v>0</v>
      </c>
      <c r="N199" t="n">
        <v>0</v>
      </c>
      <c r="O199" t="n">
        <v>0</v>
      </c>
      <c r="P199" t="n">
        <v>0</v>
      </c>
      <c r="Q199" t="n">
        <v>0</v>
      </c>
      <c r="R199" s="2" t="inlineStr"/>
    </row>
    <row r="200" ht="15" customHeight="1">
      <c r="A200" t="inlineStr">
        <is>
          <t>A 28975-2025</t>
        </is>
      </c>
      <c r="B200" s="1" t="n">
        <v>45821</v>
      </c>
      <c r="C200" s="1" t="n">
        <v>46047</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4353-2023</t>
        </is>
      </c>
      <c r="B201" s="1" t="n">
        <v>44954.27407407408</v>
      </c>
      <c r="C201" s="1" t="n">
        <v>46047</v>
      </c>
      <c r="D201" t="inlineStr">
        <is>
          <t>ÖREBRO LÄN</t>
        </is>
      </c>
      <c r="E201" t="inlineStr">
        <is>
          <t>HÄLLEFORS</t>
        </is>
      </c>
      <c r="G201" t="n">
        <v>0.5</v>
      </c>
      <c r="H201" t="n">
        <v>0</v>
      </c>
      <c r="I201" t="n">
        <v>0</v>
      </c>
      <c r="J201" t="n">
        <v>0</v>
      </c>
      <c r="K201" t="n">
        <v>0</v>
      </c>
      <c r="L201" t="n">
        <v>0</v>
      </c>
      <c r="M201" t="n">
        <v>0</v>
      </c>
      <c r="N201" t="n">
        <v>0</v>
      </c>
      <c r="O201" t="n">
        <v>0</v>
      </c>
      <c r="P201" t="n">
        <v>0</v>
      </c>
      <c r="Q201" t="n">
        <v>0</v>
      </c>
      <c r="R201" s="2" t="inlineStr"/>
    </row>
    <row r="202" ht="15" customHeight="1">
      <c r="A202" t="inlineStr">
        <is>
          <t>A 30282-2023</t>
        </is>
      </c>
      <c r="B202" s="1" t="n">
        <v>45110.90550925926</v>
      </c>
      <c r="C202" s="1" t="n">
        <v>46047</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28979-2025</t>
        </is>
      </c>
      <c r="B203" s="1" t="n">
        <v>45821.35136574074</v>
      </c>
      <c r="C203" s="1" t="n">
        <v>46047</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18627-2025</t>
        </is>
      </c>
      <c r="B204" s="1" t="n">
        <v>45763.53284722222</v>
      </c>
      <c r="C204" s="1" t="n">
        <v>46047</v>
      </c>
      <c r="D204" t="inlineStr">
        <is>
          <t>ÖREBRO LÄN</t>
        </is>
      </c>
      <c r="E204" t="inlineStr">
        <is>
          <t>HÄLLEFORS</t>
        </is>
      </c>
      <c r="F204" t="inlineStr">
        <is>
          <t>Bergvik skog väst AB</t>
        </is>
      </c>
      <c r="G204" t="n">
        <v>5.3</v>
      </c>
      <c r="H204" t="n">
        <v>0</v>
      </c>
      <c r="I204" t="n">
        <v>0</v>
      </c>
      <c r="J204" t="n">
        <v>0</v>
      </c>
      <c r="K204" t="n">
        <v>0</v>
      </c>
      <c r="L204" t="n">
        <v>0</v>
      </c>
      <c r="M204" t="n">
        <v>0</v>
      </c>
      <c r="N204" t="n">
        <v>0</v>
      </c>
      <c r="O204" t="n">
        <v>0</v>
      </c>
      <c r="P204" t="n">
        <v>0</v>
      </c>
      <c r="Q204" t="n">
        <v>0</v>
      </c>
      <c r="R204" s="2" t="inlineStr"/>
    </row>
    <row r="205" ht="15" customHeight="1">
      <c r="A205" t="inlineStr">
        <is>
          <t>A 27513-2021</t>
        </is>
      </c>
      <c r="B205" s="1" t="n">
        <v>44351</v>
      </c>
      <c r="C205" s="1" t="n">
        <v>46047</v>
      </c>
      <c r="D205" t="inlineStr">
        <is>
          <t>ÖREBRO LÄN</t>
        </is>
      </c>
      <c r="E205" t="inlineStr">
        <is>
          <t>HÄLLEFORS</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3057-2024</t>
        </is>
      </c>
      <c r="B206" s="1" t="n">
        <v>45316</v>
      </c>
      <c r="C206" s="1" t="n">
        <v>46047</v>
      </c>
      <c r="D206" t="inlineStr">
        <is>
          <t>ÖREBRO LÄN</t>
        </is>
      </c>
      <c r="E206" t="inlineStr">
        <is>
          <t>HÄLLEFORS</t>
        </is>
      </c>
      <c r="F206" t="inlineStr">
        <is>
          <t>Bergvik skog väst AB</t>
        </is>
      </c>
      <c r="G206" t="n">
        <v>12.2</v>
      </c>
      <c r="H206" t="n">
        <v>0</v>
      </c>
      <c r="I206" t="n">
        <v>0</v>
      </c>
      <c r="J206" t="n">
        <v>0</v>
      </c>
      <c r="K206" t="n">
        <v>0</v>
      </c>
      <c r="L206" t="n">
        <v>0</v>
      </c>
      <c r="M206" t="n">
        <v>0</v>
      </c>
      <c r="N206" t="n">
        <v>0</v>
      </c>
      <c r="O206" t="n">
        <v>0</v>
      </c>
      <c r="P206" t="n">
        <v>0</v>
      </c>
      <c r="Q206" t="n">
        <v>0</v>
      </c>
      <c r="R206" s="2" t="inlineStr"/>
    </row>
    <row r="207" ht="15" customHeight="1">
      <c r="A207" t="inlineStr">
        <is>
          <t>A 16135-2025</t>
        </is>
      </c>
      <c r="B207" s="1" t="n">
        <v>45750.44355324074</v>
      </c>
      <c r="C207" s="1" t="n">
        <v>46047</v>
      </c>
      <c r="D207" t="inlineStr">
        <is>
          <t>ÖREBRO LÄN</t>
        </is>
      </c>
      <c r="E207" t="inlineStr">
        <is>
          <t>HÄLLEFORS</t>
        </is>
      </c>
      <c r="F207" t="inlineStr">
        <is>
          <t>Kyrkan</t>
        </is>
      </c>
      <c r="G207" t="n">
        <v>4.6</v>
      </c>
      <c r="H207" t="n">
        <v>0</v>
      </c>
      <c r="I207" t="n">
        <v>0</v>
      </c>
      <c r="J207" t="n">
        <v>0</v>
      </c>
      <c r="K207" t="n">
        <v>0</v>
      </c>
      <c r="L207" t="n">
        <v>0</v>
      </c>
      <c r="M207" t="n">
        <v>0</v>
      </c>
      <c r="N207" t="n">
        <v>0</v>
      </c>
      <c r="O207" t="n">
        <v>0</v>
      </c>
      <c r="P207" t="n">
        <v>0</v>
      </c>
      <c r="Q207" t="n">
        <v>0</v>
      </c>
      <c r="R207" s="2" t="inlineStr"/>
    </row>
    <row r="208" ht="15" customHeight="1">
      <c r="A208" t="inlineStr">
        <is>
          <t>A 16999-2024</t>
        </is>
      </c>
      <c r="B208" s="1" t="n">
        <v>45412.35543981481</v>
      </c>
      <c r="C208" s="1" t="n">
        <v>46047</v>
      </c>
      <c r="D208" t="inlineStr">
        <is>
          <t>ÖREBRO LÄN</t>
        </is>
      </c>
      <c r="E208" t="inlineStr">
        <is>
          <t>HÄLLEFORS</t>
        </is>
      </c>
      <c r="G208" t="n">
        <v>3.5</v>
      </c>
      <c r="H208" t="n">
        <v>0</v>
      </c>
      <c r="I208" t="n">
        <v>0</v>
      </c>
      <c r="J208" t="n">
        <v>0</v>
      </c>
      <c r="K208" t="n">
        <v>0</v>
      </c>
      <c r="L208" t="n">
        <v>0</v>
      </c>
      <c r="M208" t="n">
        <v>0</v>
      </c>
      <c r="N208" t="n">
        <v>0</v>
      </c>
      <c r="O208" t="n">
        <v>0</v>
      </c>
      <c r="P208" t="n">
        <v>0</v>
      </c>
      <c r="Q208" t="n">
        <v>0</v>
      </c>
      <c r="R208" s="2" t="inlineStr"/>
    </row>
    <row r="209" ht="15" customHeight="1">
      <c r="A209" t="inlineStr">
        <is>
          <t>A 55756-2023</t>
        </is>
      </c>
      <c r="B209" s="1" t="n">
        <v>45239</v>
      </c>
      <c r="C209" s="1" t="n">
        <v>46047</v>
      </c>
      <c r="D209" t="inlineStr">
        <is>
          <t>ÖREBRO LÄN</t>
        </is>
      </c>
      <c r="E209" t="inlineStr">
        <is>
          <t>HÄLLEFORS</t>
        </is>
      </c>
      <c r="G209" t="n">
        <v>1.6</v>
      </c>
      <c r="H209" t="n">
        <v>0</v>
      </c>
      <c r="I209" t="n">
        <v>0</v>
      </c>
      <c r="J209" t="n">
        <v>0</v>
      </c>
      <c r="K209" t="n">
        <v>0</v>
      </c>
      <c r="L209" t="n">
        <v>0</v>
      </c>
      <c r="M209" t="n">
        <v>0</v>
      </c>
      <c r="N209" t="n">
        <v>0</v>
      </c>
      <c r="O209" t="n">
        <v>0</v>
      </c>
      <c r="P209" t="n">
        <v>0</v>
      </c>
      <c r="Q209" t="n">
        <v>0</v>
      </c>
      <c r="R209" s="2" t="inlineStr"/>
    </row>
    <row r="210" ht="15" customHeight="1">
      <c r="A210" t="inlineStr">
        <is>
          <t>A 59955-2024</t>
        </is>
      </c>
      <c r="B210" s="1" t="n">
        <v>45642.34987268518</v>
      </c>
      <c r="C210" s="1" t="n">
        <v>46047</v>
      </c>
      <c r="D210" t="inlineStr">
        <is>
          <t>ÖREBRO LÄN</t>
        </is>
      </c>
      <c r="E210" t="inlineStr">
        <is>
          <t>HÄLLEFORS</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39327-2022</t>
        </is>
      </c>
      <c r="B211" s="1" t="n">
        <v>44817</v>
      </c>
      <c r="C211" s="1" t="n">
        <v>46047</v>
      </c>
      <c r="D211" t="inlineStr">
        <is>
          <t>ÖREBRO LÄN</t>
        </is>
      </c>
      <c r="E211" t="inlineStr">
        <is>
          <t>HÄLLEFORS</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9518-2023</t>
        </is>
      </c>
      <c r="B212" s="1" t="n">
        <v>44981</v>
      </c>
      <c r="C212" s="1" t="n">
        <v>46047</v>
      </c>
      <c r="D212" t="inlineStr">
        <is>
          <t>ÖREBRO LÄN</t>
        </is>
      </c>
      <c r="E212" t="inlineStr">
        <is>
          <t>HÄLLEFORS</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18889-2024</t>
        </is>
      </c>
      <c r="B213" s="1" t="n">
        <v>45427.26467592592</v>
      </c>
      <c r="C213" s="1" t="n">
        <v>46047</v>
      </c>
      <c r="D213" t="inlineStr">
        <is>
          <t>ÖREBRO LÄN</t>
        </is>
      </c>
      <c r="E213" t="inlineStr">
        <is>
          <t>HÄLLEFORS</t>
        </is>
      </c>
      <c r="G213" t="n">
        <v>8.5</v>
      </c>
      <c r="H213" t="n">
        <v>0</v>
      </c>
      <c r="I213" t="n">
        <v>0</v>
      </c>
      <c r="J213" t="n">
        <v>0</v>
      </c>
      <c r="K213" t="n">
        <v>0</v>
      </c>
      <c r="L213" t="n">
        <v>0</v>
      </c>
      <c r="M213" t="n">
        <v>0</v>
      </c>
      <c r="N213" t="n">
        <v>0</v>
      </c>
      <c r="O213" t="n">
        <v>0</v>
      </c>
      <c r="P213" t="n">
        <v>0</v>
      </c>
      <c r="Q213" t="n">
        <v>0</v>
      </c>
      <c r="R213" s="2" t="inlineStr"/>
    </row>
    <row r="214" ht="15" customHeight="1">
      <c r="A214" t="inlineStr">
        <is>
          <t>A 30747-2025</t>
        </is>
      </c>
      <c r="B214" s="1" t="n">
        <v>45831.58487268518</v>
      </c>
      <c r="C214" s="1" t="n">
        <v>46047</v>
      </c>
      <c r="D214" t="inlineStr">
        <is>
          <t>ÖREBRO LÄN</t>
        </is>
      </c>
      <c r="E214" t="inlineStr">
        <is>
          <t>HÄLLEFORS</t>
        </is>
      </c>
      <c r="G214" t="n">
        <v>2.9</v>
      </c>
      <c r="H214" t="n">
        <v>0</v>
      </c>
      <c r="I214" t="n">
        <v>0</v>
      </c>
      <c r="J214" t="n">
        <v>0</v>
      </c>
      <c r="K214" t="n">
        <v>0</v>
      </c>
      <c r="L214" t="n">
        <v>0</v>
      </c>
      <c r="M214" t="n">
        <v>0</v>
      </c>
      <c r="N214" t="n">
        <v>0</v>
      </c>
      <c r="O214" t="n">
        <v>0</v>
      </c>
      <c r="P214" t="n">
        <v>0</v>
      </c>
      <c r="Q214" t="n">
        <v>0</v>
      </c>
      <c r="R214" s="2" t="inlineStr"/>
    </row>
    <row r="215" ht="15" customHeight="1">
      <c r="A215" t="inlineStr">
        <is>
          <t>A 19055-2024</t>
        </is>
      </c>
      <c r="B215" s="1" t="n">
        <v>45427.79534722222</v>
      </c>
      <c r="C215" s="1" t="n">
        <v>46047</v>
      </c>
      <c r="D215" t="inlineStr">
        <is>
          <t>ÖREBRO LÄN</t>
        </is>
      </c>
      <c r="E215" t="inlineStr">
        <is>
          <t>HÄLLEFORS</t>
        </is>
      </c>
      <c r="G215" t="n">
        <v>0.6</v>
      </c>
      <c r="H215" t="n">
        <v>0</v>
      </c>
      <c r="I215" t="n">
        <v>0</v>
      </c>
      <c r="J215" t="n">
        <v>0</v>
      </c>
      <c r="K215" t="n">
        <v>0</v>
      </c>
      <c r="L215" t="n">
        <v>0</v>
      </c>
      <c r="M215" t="n">
        <v>0</v>
      </c>
      <c r="N215" t="n">
        <v>0</v>
      </c>
      <c r="O215" t="n">
        <v>0</v>
      </c>
      <c r="P215" t="n">
        <v>0</v>
      </c>
      <c r="Q215" t="n">
        <v>0</v>
      </c>
      <c r="R215" s="2" t="inlineStr"/>
    </row>
    <row r="216" ht="15" customHeight="1">
      <c r="A216" t="inlineStr">
        <is>
          <t>A 43966-2024</t>
        </is>
      </c>
      <c r="B216" s="1" t="n">
        <v>45572.48516203704</v>
      </c>
      <c r="C216" s="1" t="n">
        <v>46047</v>
      </c>
      <c r="D216" t="inlineStr">
        <is>
          <t>ÖREBRO LÄN</t>
        </is>
      </c>
      <c r="E216" t="inlineStr">
        <is>
          <t>HÄLLEFORS</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16928-2025</t>
        </is>
      </c>
      <c r="B217" s="1" t="n">
        <v>45755.39711805555</v>
      </c>
      <c r="C217" s="1" t="n">
        <v>46047</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9537-2025</t>
        </is>
      </c>
      <c r="B218" s="1" t="n">
        <v>45715.57903935185</v>
      </c>
      <c r="C218" s="1" t="n">
        <v>46047</v>
      </c>
      <c r="D218" t="inlineStr">
        <is>
          <t>ÖREBRO LÄN</t>
        </is>
      </c>
      <c r="E218" t="inlineStr">
        <is>
          <t>HÄLLEFORS</t>
        </is>
      </c>
      <c r="G218" t="n">
        <v>2.7</v>
      </c>
      <c r="H218" t="n">
        <v>0</v>
      </c>
      <c r="I218" t="n">
        <v>0</v>
      </c>
      <c r="J218" t="n">
        <v>0</v>
      </c>
      <c r="K218" t="n">
        <v>0</v>
      </c>
      <c r="L218" t="n">
        <v>0</v>
      </c>
      <c r="M218" t="n">
        <v>0</v>
      </c>
      <c r="N218" t="n">
        <v>0</v>
      </c>
      <c r="O218" t="n">
        <v>0</v>
      </c>
      <c r="P218" t="n">
        <v>0</v>
      </c>
      <c r="Q218" t="n">
        <v>0</v>
      </c>
      <c r="R218" s="2" t="inlineStr"/>
    </row>
    <row r="219" ht="15" customHeight="1">
      <c r="A219" t="inlineStr">
        <is>
          <t>A 44107-2024</t>
        </is>
      </c>
      <c r="B219" s="1" t="n">
        <v>45572.63357638889</v>
      </c>
      <c r="C219" s="1" t="n">
        <v>46047</v>
      </c>
      <c r="D219" t="inlineStr">
        <is>
          <t>ÖREBRO LÄN</t>
        </is>
      </c>
      <c r="E219" t="inlineStr">
        <is>
          <t>HÄLLEFORS</t>
        </is>
      </c>
      <c r="F219" t="inlineStr">
        <is>
          <t>Bergvik skog väst AB</t>
        </is>
      </c>
      <c r="G219" t="n">
        <v>4.9</v>
      </c>
      <c r="H219" t="n">
        <v>0</v>
      </c>
      <c r="I219" t="n">
        <v>0</v>
      </c>
      <c r="J219" t="n">
        <v>0</v>
      </c>
      <c r="K219" t="n">
        <v>0</v>
      </c>
      <c r="L219" t="n">
        <v>0</v>
      </c>
      <c r="M219" t="n">
        <v>0</v>
      </c>
      <c r="N219" t="n">
        <v>0</v>
      </c>
      <c r="O219" t="n">
        <v>0</v>
      </c>
      <c r="P219" t="n">
        <v>0</v>
      </c>
      <c r="Q219" t="n">
        <v>0</v>
      </c>
      <c r="R219" s="2" t="inlineStr"/>
    </row>
    <row r="220" ht="15" customHeight="1">
      <c r="A220" t="inlineStr">
        <is>
          <t>A 18605-2025</t>
        </is>
      </c>
      <c r="B220" s="1" t="n">
        <v>45763.49344907407</v>
      </c>
      <c r="C220" s="1" t="n">
        <v>46047</v>
      </c>
      <c r="D220" t="inlineStr">
        <is>
          <t>ÖREBRO LÄN</t>
        </is>
      </c>
      <c r="E220" t="inlineStr">
        <is>
          <t>HÄLLEFORS</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20128-2024</t>
        </is>
      </c>
      <c r="B221" s="1" t="n">
        <v>45434.5571412037</v>
      </c>
      <c r="C221" s="1" t="n">
        <v>46047</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32217-2025</t>
        </is>
      </c>
      <c r="B222" s="1" t="n">
        <v>45835.58846064815</v>
      </c>
      <c r="C222" s="1" t="n">
        <v>46047</v>
      </c>
      <c r="D222" t="inlineStr">
        <is>
          <t>ÖREBRO LÄN</t>
        </is>
      </c>
      <c r="E222" t="inlineStr">
        <is>
          <t>HÄLLEFORS</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15771-2022</t>
        </is>
      </c>
      <c r="B223" s="1" t="n">
        <v>44663.63033564815</v>
      </c>
      <c r="C223" s="1" t="n">
        <v>46047</v>
      </c>
      <c r="D223" t="inlineStr">
        <is>
          <t>ÖREBRO LÄN</t>
        </is>
      </c>
      <c r="E223" t="inlineStr">
        <is>
          <t>HÄLLEFORS</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51212-2023</t>
        </is>
      </c>
      <c r="B224" s="1" t="n">
        <v>45219.44366898148</v>
      </c>
      <c r="C224" s="1" t="n">
        <v>46047</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45710-2023</t>
        </is>
      </c>
      <c r="B225" s="1" t="n">
        <v>45195.35254629629</v>
      </c>
      <c r="C225" s="1" t="n">
        <v>46047</v>
      </c>
      <c r="D225" t="inlineStr">
        <is>
          <t>ÖREBRO LÄN</t>
        </is>
      </c>
      <c r="E225" t="inlineStr">
        <is>
          <t>HÄLLEFORS</t>
        </is>
      </c>
      <c r="G225" t="n">
        <v>5.4</v>
      </c>
      <c r="H225" t="n">
        <v>0</v>
      </c>
      <c r="I225" t="n">
        <v>0</v>
      </c>
      <c r="J225" t="n">
        <v>0</v>
      </c>
      <c r="K225" t="n">
        <v>0</v>
      </c>
      <c r="L225" t="n">
        <v>0</v>
      </c>
      <c r="M225" t="n">
        <v>0</v>
      </c>
      <c r="N225" t="n">
        <v>0</v>
      </c>
      <c r="O225" t="n">
        <v>0</v>
      </c>
      <c r="P225" t="n">
        <v>0</v>
      </c>
      <c r="Q225" t="n">
        <v>0</v>
      </c>
      <c r="R225" s="2" t="inlineStr"/>
    </row>
    <row r="226" ht="15" customHeight="1">
      <c r="A226" t="inlineStr">
        <is>
          <t>A 58768-2024</t>
        </is>
      </c>
      <c r="B226" s="1" t="n">
        <v>45635</v>
      </c>
      <c r="C226" s="1" t="n">
        <v>46047</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51159-2023</t>
        </is>
      </c>
      <c r="B227" s="1" t="n">
        <v>45219.37791666666</v>
      </c>
      <c r="C227" s="1" t="n">
        <v>46047</v>
      </c>
      <c r="D227" t="inlineStr">
        <is>
          <t>ÖREBRO LÄN</t>
        </is>
      </c>
      <c r="E227" t="inlineStr">
        <is>
          <t>HÄLLEFORS</t>
        </is>
      </c>
      <c r="G227" t="n">
        <v>0.4</v>
      </c>
      <c r="H227" t="n">
        <v>0</v>
      </c>
      <c r="I227" t="n">
        <v>0</v>
      </c>
      <c r="J227" t="n">
        <v>0</v>
      </c>
      <c r="K227" t="n">
        <v>0</v>
      </c>
      <c r="L227" t="n">
        <v>0</v>
      </c>
      <c r="M227" t="n">
        <v>0</v>
      </c>
      <c r="N227" t="n">
        <v>0</v>
      </c>
      <c r="O227" t="n">
        <v>0</v>
      </c>
      <c r="P227" t="n">
        <v>0</v>
      </c>
      <c r="Q227" t="n">
        <v>0</v>
      </c>
      <c r="R227" s="2" t="inlineStr"/>
    </row>
    <row r="228" ht="15" customHeight="1">
      <c r="A228" t="inlineStr">
        <is>
          <t>A 15941-2023</t>
        </is>
      </c>
      <c r="B228" s="1" t="n">
        <v>45022</v>
      </c>
      <c r="C228" s="1" t="n">
        <v>46047</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32808-2025</t>
        </is>
      </c>
      <c r="B229" s="1" t="n">
        <v>45839.50719907408</v>
      </c>
      <c r="C229" s="1" t="n">
        <v>46047</v>
      </c>
      <c r="D229" t="inlineStr">
        <is>
          <t>ÖREBRO LÄN</t>
        </is>
      </c>
      <c r="E229" t="inlineStr">
        <is>
          <t>HÄLLEFORS</t>
        </is>
      </c>
      <c r="G229" t="n">
        <v>4.3</v>
      </c>
      <c r="H229" t="n">
        <v>0</v>
      </c>
      <c r="I229" t="n">
        <v>0</v>
      </c>
      <c r="J229" t="n">
        <v>0</v>
      </c>
      <c r="K229" t="n">
        <v>0</v>
      </c>
      <c r="L229" t="n">
        <v>0</v>
      </c>
      <c r="M229" t="n">
        <v>0</v>
      </c>
      <c r="N229" t="n">
        <v>0</v>
      </c>
      <c r="O229" t="n">
        <v>0</v>
      </c>
      <c r="P229" t="n">
        <v>0</v>
      </c>
      <c r="Q229" t="n">
        <v>0</v>
      </c>
      <c r="R229" s="2" t="inlineStr"/>
    </row>
    <row r="230" ht="15" customHeight="1">
      <c r="A230" t="inlineStr">
        <is>
          <t>A 18987-2025</t>
        </is>
      </c>
      <c r="B230" s="1" t="n">
        <v>45764.56091435185</v>
      </c>
      <c r="C230" s="1" t="n">
        <v>46047</v>
      </c>
      <c r="D230" t="inlineStr">
        <is>
          <t>ÖREBRO LÄN</t>
        </is>
      </c>
      <c r="E230" t="inlineStr">
        <is>
          <t>HÄLLEFORS</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32813-2025</t>
        </is>
      </c>
      <c r="B231" s="1" t="n">
        <v>45839.51949074074</v>
      </c>
      <c r="C231" s="1" t="n">
        <v>46047</v>
      </c>
      <c r="D231" t="inlineStr">
        <is>
          <t>ÖREBRO LÄN</t>
        </is>
      </c>
      <c r="E231" t="inlineStr">
        <is>
          <t>HÄLLEFORS</t>
        </is>
      </c>
      <c r="G231" t="n">
        <v>3.5</v>
      </c>
      <c r="H231" t="n">
        <v>0</v>
      </c>
      <c r="I231" t="n">
        <v>0</v>
      </c>
      <c r="J231" t="n">
        <v>0</v>
      </c>
      <c r="K231" t="n">
        <v>0</v>
      </c>
      <c r="L231" t="n">
        <v>0</v>
      </c>
      <c r="M231" t="n">
        <v>0</v>
      </c>
      <c r="N231" t="n">
        <v>0</v>
      </c>
      <c r="O231" t="n">
        <v>0</v>
      </c>
      <c r="P231" t="n">
        <v>0</v>
      </c>
      <c r="Q231" t="n">
        <v>0</v>
      </c>
      <c r="R231" s="2" t="inlineStr"/>
    </row>
    <row r="232" ht="15" customHeight="1">
      <c r="A232" t="inlineStr">
        <is>
          <t>A 39513-2024</t>
        </is>
      </c>
      <c r="B232" s="1" t="n">
        <v>45551</v>
      </c>
      <c r="C232" s="1" t="n">
        <v>46047</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55745-2024</t>
        </is>
      </c>
      <c r="B233" s="1" t="n">
        <v>45623.3168287037</v>
      </c>
      <c r="C233" s="1" t="n">
        <v>46047</v>
      </c>
      <c r="D233" t="inlineStr">
        <is>
          <t>ÖREBRO LÄN</t>
        </is>
      </c>
      <c r="E233" t="inlineStr">
        <is>
          <t>HÄLLEFORS</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1018-2025</t>
        </is>
      </c>
      <c r="B234" s="1" t="n">
        <v>45666.49185185185</v>
      </c>
      <c r="C234" s="1" t="n">
        <v>46047</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62265-2022</t>
        </is>
      </c>
      <c r="B235" s="1" t="n">
        <v>44923</v>
      </c>
      <c r="C235" s="1" t="n">
        <v>46047</v>
      </c>
      <c r="D235" t="inlineStr">
        <is>
          <t>ÖREBRO LÄN</t>
        </is>
      </c>
      <c r="E235" t="inlineStr">
        <is>
          <t>HÄLLEFORS</t>
        </is>
      </c>
      <c r="G235" t="n">
        <v>0.6</v>
      </c>
      <c r="H235" t="n">
        <v>0</v>
      </c>
      <c r="I235" t="n">
        <v>0</v>
      </c>
      <c r="J235" t="n">
        <v>0</v>
      </c>
      <c r="K235" t="n">
        <v>0</v>
      </c>
      <c r="L235" t="n">
        <v>0</v>
      </c>
      <c r="M235" t="n">
        <v>0</v>
      </c>
      <c r="N235" t="n">
        <v>0</v>
      </c>
      <c r="O235" t="n">
        <v>0</v>
      </c>
      <c r="P235" t="n">
        <v>0</v>
      </c>
      <c r="Q235" t="n">
        <v>0</v>
      </c>
      <c r="R235" s="2" t="inlineStr"/>
    </row>
    <row r="236" ht="15" customHeight="1">
      <c r="A236" t="inlineStr">
        <is>
          <t>A 34033-2025</t>
        </is>
      </c>
      <c r="B236" s="1" t="n">
        <v>45845.36700231482</v>
      </c>
      <c r="C236" s="1" t="n">
        <v>46047</v>
      </c>
      <c r="D236" t="inlineStr">
        <is>
          <t>ÖREBRO LÄN</t>
        </is>
      </c>
      <c r="E236" t="inlineStr">
        <is>
          <t>HÄLLEFORS</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34037-2025</t>
        </is>
      </c>
      <c r="B237" s="1" t="n">
        <v>45845.37002314815</v>
      </c>
      <c r="C237" s="1" t="n">
        <v>46047</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34018-2025</t>
        </is>
      </c>
      <c r="B238" s="1" t="n">
        <v>45845.34341435185</v>
      </c>
      <c r="C238" s="1" t="n">
        <v>46047</v>
      </c>
      <c r="D238" t="inlineStr">
        <is>
          <t>ÖREBRO LÄN</t>
        </is>
      </c>
      <c r="E238" t="inlineStr">
        <is>
          <t>HÄLLEFORS</t>
        </is>
      </c>
      <c r="G238" t="n">
        <v>6.4</v>
      </c>
      <c r="H238" t="n">
        <v>0</v>
      </c>
      <c r="I238" t="n">
        <v>0</v>
      </c>
      <c r="J238" t="n">
        <v>0</v>
      </c>
      <c r="K238" t="n">
        <v>0</v>
      </c>
      <c r="L238" t="n">
        <v>0</v>
      </c>
      <c r="M238" t="n">
        <v>0</v>
      </c>
      <c r="N238" t="n">
        <v>0</v>
      </c>
      <c r="O238" t="n">
        <v>0</v>
      </c>
      <c r="P238" t="n">
        <v>0</v>
      </c>
      <c r="Q238" t="n">
        <v>0</v>
      </c>
      <c r="R238" s="2" t="inlineStr"/>
    </row>
    <row r="239" ht="15" customHeight="1">
      <c r="A239" t="inlineStr">
        <is>
          <t>A 34020-2025</t>
        </is>
      </c>
      <c r="B239" s="1" t="n">
        <v>45845.34695601852</v>
      </c>
      <c r="C239" s="1" t="n">
        <v>46047</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34042-2025</t>
        </is>
      </c>
      <c r="B240" s="1" t="n">
        <v>45845.37733796296</v>
      </c>
      <c r="C240" s="1" t="n">
        <v>46047</v>
      </c>
      <c r="D240" t="inlineStr">
        <is>
          <t>ÖREBRO LÄN</t>
        </is>
      </c>
      <c r="E240" t="inlineStr">
        <is>
          <t>HÄLLEFORS</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34045-2025</t>
        </is>
      </c>
      <c r="B241" s="1" t="n">
        <v>45845.38480324074</v>
      </c>
      <c r="C241" s="1" t="n">
        <v>46047</v>
      </c>
      <c r="D241" t="inlineStr">
        <is>
          <t>ÖREBRO LÄN</t>
        </is>
      </c>
      <c r="E241" t="inlineStr">
        <is>
          <t>HÄLLEFORS</t>
        </is>
      </c>
      <c r="F241" t="inlineStr">
        <is>
          <t>Bergvik skog väst AB</t>
        </is>
      </c>
      <c r="G241" t="n">
        <v>4</v>
      </c>
      <c r="H241" t="n">
        <v>0</v>
      </c>
      <c r="I241" t="n">
        <v>0</v>
      </c>
      <c r="J241" t="n">
        <v>0</v>
      </c>
      <c r="K241" t="n">
        <v>0</v>
      </c>
      <c r="L241" t="n">
        <v>0</v>
      </c>
      <c r="M241" t="n">
        <v>0</v>
      </c>
      <c r="N241" t="n">
        <v>0</v>
      </c>
      <c r="O241" t="n">
        <v>0</v>
      </c>
      <c r="P241" t="n">
        <v>0</v>
      </c>
      <c r="Q241" t="n">
        <v>0</v>
      </c>
      <c r="R241" s="2" t="inlineStr"/>
    </row>
    <row r="242" ht="15" customHeight="1">
      <c r="A242" t="inlineStr">
        <is>
          <t>A 34052-2025</t>
        </is>
      </c>
      <c r="B242" s="1" t="n">
        <v>45845.40813657407</v>
      </c>
      <c r="C242" s="1" t="n">
        <v>46047</v>
      </c>
      <c r="D242" t="inlineStr">
        <is>
          <t>ÖREBRO LÄN</t>
        </is>
      </c>
      <c r="E242" t="inlineStr">
        <is>
          <t>HÄLLEFORS</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4583-2025</t>
        </is>
      </c>
      <c r="B243" s="1" t="n">
        <v>45687.51539351852</v>
      </c>
      <c r="C243" s="1" t="n">
        <v>46047</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34059-2025</t>
        </is>
      </c>
      <c r="B244" s="1" t="n">
        <v>45845.41988425926</v>
      </c>
      <c r="C244" s="1" t="n">
        <v>46047</v>
      </c>
      <c r="D244" t="inlineStr">
        <is>
          <t>ÖREBRO LÄN</t>
        </is>
      </c>
      <c r="E244" t="inlineStr">
        <is>
          <t>HÄLLEFORS</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46047</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46047</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34029-2025</t>
        </is>
      </c>
      <c r="B247" s="1" t="n">
        <v>45845.36309027778</v>
      </c>
      <c r="C247" s="1" t="n">
        <v>46047</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12082-2025</t>
        </is>
      </c>
      <c r="B248" s="1" t="n">
        <v>45728</v>
      </c>
      <c r="C248" s="1" t="n">
        <v>46047</v>
      </c>
      <c r="D248" t="inlineStr">
        <is>
          <t>ÖREBRO LÄN</t>
        </is>
      </c>
      <c r="E248" t="inlineStr">
        <is>
          <t>HÄLLEFORS</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34022-2025</t>
        </is>
      </c>
      <c r="B249" s="1" t="n">
        <v>45845.34983796296</v>
      </c>
      <c r="C249" s="1" t="n">
        <v>46047</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34025-2025</t>
        </is>
      </c>
      <c r="B250" s="1" t="n">
        <v>45845.35546296297</v>
      </c>
      <c r="C250" s="1" t="n">
        <v>46047</v>
      </c>
      <c r="D250" t="inlineStr">
        <is>
          <t>ÖREBRO LÄN</t>
        </is>
      </c>
      <c r="E250" t="inlineStr">
        <is>
          <t>HÄLLEFORS</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34093-2025</t>
        </is>
      </c>
      <c r="B251" s="1" t="n">
        <v>45845.47775462963</v>
      </c>
      <c r="C251" s="1" t="n">
        <v>46047</v>
      </c>
      <c r="D251" t="inlineStr">
        <is>
          <t>ÖREBRO LÄN</t>
        </is>
      </c>
      <c r="E251" t="inlineStr">
        <is>
          <t>HÄLLEFORS</t>
        </is>
      </c>
      <c r="F251" t="inlineStr">
        <is>
          <t>Bergvik skog väst AB</t>
        </is>
      </c>
      <c r="G251" t="n">
        <v>1.5</v>
      </c>
      <c r="H251" t="n">
        <v>0</v>
      </c>
      <c r="I251" t="n">
        <v>0</v>
      </c>
      <c r="J251" t="n">
        <v>0</v>
      </c>
      <c r="K251" t="n">
        <v>0</v>
      </c>
      <c r="L251" t="n">
        <v>0</v>
      </c>
      <c r="M251" t="n">
        <v>0</v>
      </c>
      <c r="N251" t="n">
        <v>0</v>
      </c>
      <c r="O251" t="n">
        <v>0</v>
      </c>
      <c r="P251" t="n">
        <v>0</v>
      </c>
      <c r="Q251" t="n">
        <v>0</v>
      </c>
      <c r="R251" s="2" t="inlineStr"/>
    </row>
    <row r="252" ht="15" customHeight="1">
      <c r="A252" t="inlineStr">
        <is>
          <t>A 18945-2025</t>
        </is>
      </c>
      <c r="B252" s="1" t="n">
        <v>45764.50498842593</v>
      </c>
      <c r="C252" s="1" t="n">
        <v>46047</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34062-2025</t>
        </is>
      </c>
      <c r="B253" s="1" t="n">
        <v>45845.4264699074</v>
      </c>
      <c r="C253" s="1" t="n">
        <v>46047</v>
      </c>
      <c r="D253" t="inlineStr">
        <is>
          <t>ÖREBRO LÄN</t>
        </is>
      </c>
      <c r="E253" t="inlineStr">
        <is>
          <t>HÄLLEFORS</t>
        </is>
      </c>
      <c r="G253" t="n">
        <v>1.3</v>
      </c>
      <c r="H253" t="n">
        <v>0</v>
      </c>
      <c r="I253" t="n">
        <v>0</v>
      </c>
      <c r="J253" t="n">
        <v>0</v>
      </c>
      <c r="K253" t="n">
        <v>0</v>
      </c>
      <c r="L253" t="n">
        <v>0</v>
      </c>
      <c r="M253" t="n">
        <v>0</v>
      </c>
      <c r="N253" t="n">
        <v>0</v>
      </c>
      <c r="O253" t="n">
        <v>0</v>
      </c>
      <c r="P253" t="n">
        <v>0</v>
      </c>
      <c r="Q253" t="n">
        <v>0</v>
      </c>
      <c r="R253" s="2" t="inlineStr"/>
    </row>
    <row r="254" ht="15" customHeight="1">
      <c r="A254" t="inlineStr">
        <is>
          <t>A 60518-2021</t>
        </is>
      </c>
      <c r="B254" s="1" t="n">
        <v>44496.5028125</v>
      </c>
      <c r="C254" s="1" t="n">
        <v>46047</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54105-2023</t>
        </is>
      </c>
      <c r="B255" s="1" t="n">
        <v>45232</v>
      </c>
      <c r="C255" s="1" t="n">
        <v>46047</v>
      </c>
      <c r="D255" t="inlineStr">
        <is>
          <t>ÖREBRO LÄN</t>
        </is>
      </c>
      <c r="E255" t="inlineStr">
        <is>
          <t>HÄLLEFORS</t>
        </is>
      </c>
      <c r="F255" t="inlineStr">
        <is>
          <t>Kommuner</t>
        </is>
      </c>
      <c r="G255" t="n">
        <v>0.9</v>
      </c>
      <c r="H255" t="n">
        <v>0</v>
      </c>
      <c r="I255" t="n">
        <v>0</v>
      </c>
      <c r="J255" t="n">
        <v>0</v>
      </c>
      <c r="K255" t="n">
        <v>0</v>
      </c>
      <c r="L255" t="n">
        <v>0</v>
      </c>
      <c r="M255" t="n">
        <v>0</v>
      </c>
      <c r="N255" t="n">
        <v>0</v>
      </c>
      <c r="O255" t="n">
        <v>0</v>
      </c>
      <c r="P255" t="n">
        <v>0</v>
      </c>
      <c r="Q255" t="n">
        <v>0</v>
      </c>
      <c r="R255" s="2" t="inlineStr"/>
    </row>
    <row r="256" ht="15" customHeight="1">
      <c r="A256" t="inlineStr">
        <is>
          <t>A 21901-2023</t>
        </is>
      </c>
      <c r="B256" s="1" t="n">
        <v>45068.53265046296</v>
      </c>
      <c r="C256" s="1" t="n">
        <v>46047</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16930-2025</t>
        </is>
      </c>
      <c r="B257" s="1" t="n">
        <v>45755.40039351852</v>
      </c>
      <c r="C257" s="1" t="n">
        <v>46047</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29027-2024</t>
        </is>
      </c>
      <c r="B258" s="1" t="n">
        <v>45481.58833333333</v>
      </c>
      <c r="C258" s="1" t="n">
        <v>46047</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5684-2025</t>
        </is>
      </c>
      <c r="B259" s="1" t="n">
        <v>45694</v>
      </c>
      <c r="C259" s="1" t="n">
        <v>46047</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9539-2025</t>
        </is>
      </c>
      <c r="B260" s="1" t="n">
        <v>45715.57984953704</v>
      </c>
      <c r="C260" s="1" t="n">
        <v>46047</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21315-2024</t>
        </is>
      </c>
      <c r="B261" s="1" t="n">
        <v>45440</v>
      </c>
      <c r="C261" s="1" t="n">
        <v>46047</v>
      </c>
      <c r="D261" t="inlineStr">
        <is>
          <t>ÖREBRO LÄN</t>
        </is>
      </c>
      <c r="E261" t="inlineStr">
        <is>
          <t>HÄLLEFORS</t>
        </is>
      </c>
      <c r="G261" t="n">
        <v>3.1</v>
      </c>
      <c r="H261" t="n">
        <v>0</v>
      </c>
      <c r="I261" t="n">
        <v>0</v>
      </c>
      <c r="J261" t="n">
        <v>0</v>
      </c>
      <c r="K261" t="n">
        <v>0</v>
      </c>
      <c r="L261" t="n">
        <v>0</v>
      </c>
      <c r="M261" t="n">
        <v>0</v>
      </c>
      <c r="N261" t="n">
        <v>0</v>
      </c>
      <c r="O261" t="n">
        <v>0</v>
      </c>
      <c r="P261" t="n">
        <v>0</v>
      </c>
      <c r="Q261" t="n">
        <v>0</v>
      </c>
      <c r="R261" s="2" t="inlineStr"/>
    </row>
    <row r="262" ht="15" customHeight="1">
      <c r="A262" t="inlineStr">
        <is>
          <t>A 17075-2025</t>
        </is>
      </c>
      <c r="B262" s="1" t="n">
        <v>45755.62278935185</v>
      </c>
      <c r="C262" s="1" t="n">
        <v>46047</v>
      </c>
      <c r="D262" t="inlineStr">
        <is>
          <t>ÖREBRO LÄN</t>
        </is>
      </c>
      <c r="E262" t="inlineStr">
        <is>
          <t>HÄLLEFORS</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17072-2025</t>
        </is>
      </c>
      <c r="B263" s="1" t="n">
        <v>45755.61793981482</v>
      </c>
      <c r="C263" s="1" t="n">
        <v>46047</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13757-2023</t>
        </is>
      </c>
      <c r="B264" s="1" t="n">
        <v>45007.42442129629</v>
      </c>
      <c r="C264" s="1" t="n">
        <v>46047</v>
      </c>
      <c r="D264" t="inlineStr">
        <is>
          <t>ÖREBRO LÄN</t>
        </is>
      </c>
      <c r="E264" t="inlineStr">
        <is>
          <t>HÄLLEFORS</t>
        </is>
      </c>
      <c r="F264" t="inlineStr">
        <is>
          <t>Bergvik skog väst AB</t>
        </is>
      </c>
      <c r="G264" t="n">
        <v>3.6</v>
      </c>
      <c r="H264" t="n">
        <v>0</v>
      </c>
      <c r="I264" t="n">
        <v>0</v>
      </c>
      <c r="J264" t="n">
        <v>0</v>
      </c>
      <c r="K264" t="n">
        <v>0</v>
      </c>
      <c r="L264" t="n">
        <v>0</v>
      </c>
      <c r="M264" t="n">
        <v>0</v>
      </c>
      <c r="N264" t="n">
        <v>0</v>
      </c>
      <c r="O264" t="n">
        <v>0</v>
      </c>
      <c r="P264" t="n">
        <v>0</v>
      </c>
      <c r="Q264" t="n">
        <v>0</v>
      </c>
      <c r="R264" s="2" t="inlineStr"/>
    </row>
    <row r="265" ht="15" customHeight="1">
      <c r="A265" t="inlineStr">
        <is>
          <t>A 5033-2025</t>
        </is>
      </c>
      <c r="B265" s="1" t="n">
        <v>45691.425625</v>
      </c>
      <c r="C265" s="1" t="n">
        <v>46047</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17350-2025</t>
        </is>
      </c>
      <c r="B266" s="1" t="n">
        <v>45756.68074074074</v>
      </c>
      <c r="C266" s="1" t="n">
        <v>46047</v>
      </c>
      <c r="D266" t="inlineStr">
        <is>
          <t>ÖREBRO LÄN</t>
        </is>
      </c>
      <c r="E266" t="inlineStr">
        <is>
          <t>HÄLLEFORS</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30591-2024</t>
        </is>
      </c>
      <c r="B267" s="1" t="n">
        <v>45493.3153125</v>
      </c>
      <c r="C267" s="1" t="n">
        <v>46047</v>
      </c>
      <c r="D267" t="inlineStr">
        <is>
          <t>ÖREBRO LÄN</t>
        </is>
      </c>
      <c r="E267" t="inlineStr">
        <is>
          <t>HÄLLEFORS</t>
        </is>
      </c>
      <c r="G267" t="n">
        <v>12.5</v>
      </c>
      <c r="H267" t="n">
        <v>0</v>
      </c>
      <c r="I267" t="n">
        <v>0</v>
      </c>
      <c r="J267" t="n">
        <v>0</v>
      </c>
      <c r="K267" t="n">
        <v>0</v>
      </c>
      <c r="L267" t="n">
        <v>0</v>
      </c>
      <c r="M267" t="n">
        <v>0</v>
      </c>
      <c r="N267" t="n">
        <v>0</v>
      </c>
      <c r="O267" t="n">
        <v>0</v>
      </c>
      <c r="P267" t="n">
        <v>0</v>
      </c>
      <c r="Q267" t="n">
        <v>0</v>
      </c>
      <c r="R267" s="2" t="inlineStr"/>
    </row>
    <row r="268" ht="15" customHeight="1">
      <c r="A268" t="inlineStr">
        <is>
          <t>A 9411-2022</t>
        </is>
      </c>
      <c r="B268" s="1" t="n">
        <v>44616</v>
      </c>
      <c r="C268" s="1" t="n">
        <v>46047</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44905-2021</t>
        </is>
      </c>
      <c r="B269" s="1" t="n">
        <v>44438.65045138889</v>
      </c>
      <c r="C269" s="1" t="n">
        <v>46047</v>
      </c>
      <c r="D269" t="inlineStr">
        <is>
          <t>ÖREBRO LÄN</t>
        </is>
      </c>
      <c r="E269" t="inlineStr">
        <is>
          <t>HÄLLEFORS</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33944-2024</t>
        </is>
      </c>
      <c r="B270" s="1" t="n">
        <v>45523</v>
      </c>
      <c r="C270" s="1" t="n">
        <v>46047</v>
      </c>
      <c r="D270" t="inlineStr">
        <is>
          <t>ÖREBRO LÄN</t>
        </is>
      </c>
      <c r="E270" t="inlineStr">
        <is>
          <t>HÄLLEFORS</t>
        </is>
      </c>
      <c r="G270" t="n">
        <v>5.9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46047</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6281-2025</t>
        </is>
      </c>
      <c r="B272" s="1" t="n">
        <v>45698</v>
      </c>
      <c r="C272" s="1" t="n">
        <v>46047</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29884-2022</t>
        </is>
      </c>
      <c r="B273" s="1" t="n">
        <v>44756</v>
      </c>
      <c r="C273" s="1" t="n">
        <v>46047</v>
      </c>
      <c r="D273" t="inlineStr">
        <is>
          <t>ÖREBRO LÄN</t>
        </is>
      </c>
      <c r="E273" t="inlineStr">
        <is>
          <t>HÄLLEFORS</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19245-2025</t>
        </is>
      </c>
      <c r="B274" s="1" t="n">
        <v>45769</v>
      </c>
      <c r="C274" s="1" t="n">
        <v>46047</v>
      </c>
      <c r="D274" t="inlineStr">
        <is>
          <t>ÖREBRO LÄN</t>
        </is>
      </c>
      <c r="E274" t="inlineStr">
        <is>
          <t>HÄLLEFORS</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38908-2021</t>
        </is>
      </c>
      <c r="B275" s="1" t="n">
        <v>44411</v>
      </c>
      <c r="C275" s="1" t="n">
        <v>46047</v>
      </c>
      <c r="D275" t="inlineStr">
        <is>
          <t>ÖREBRO LÄN</t>
        </is>
      </c>
      <c r="E275" t="inlineStr">
        <is>
          <t>HÄLLEFORS</t>
        </is>
      </c>
      <c r="G275" t="n">
        <v>3.9</v>
      </c>
      <c r="H275" t="n">
        <v>0</v>
      </c>
      <c r="I275" t="n">
        <v>0</v>
      </c>
      <c r="J275" t="n">
        <v>0</v>
      </c>
      <c r="K275" t="n">
        <v>0</v>
      </c>
      <c r="L275" t="n">
        <v>0</v>
      </c>
      <c r="M275" t="n">
        <v>0</v>
      </c>
      <c r="N275" t="n">
        <v>0</v>
      </c>
      <c r="O275" t="n">
        <v>0</v>
      </c>
      <c r="P275" t="n">
        <v>0</v>
      </c>
      <c r="Q275" t="n">
        <v>0</v>
      </c>
      <c r="R275" s="2" t="inlineStr"/>
    </row>
    <row r="276" ht="15" customHeight="1">
      <c r="A276" t="inlineStr">
        <is>
          <t>A 35183-2023</t>
        </is>
      </c>
      <c r="B276" s="1" t="n">
        <v>45145.59578703704</v>
      </c>
      <c r="C276" s="1" t="n">
        <v>46047</v>
      </c>
      <c r="D276" t="inlineStr">
        <is>
          <t>ÖREBRO LÄN</t>
        </is>
      </c>
      <c r="E276" t="inlineStr">
        <is>
          <t>HÄLLEFORS</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34898-2021</t>
        </is>
      </c>
      <c r="B277" s="1" t="n">
        <v>44383</v>
      </c>
      <c r="C277" s="1" t="n">
        <v>46047</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2079-2024</t>
        </is>
      </c>
      <c r="B278" s="1" t="n">
        <v>45309</v>
      </c>
      <c r="C278" s="1" t="n">
        <v>46047</v>
      </c>
      <c r="D278" t="inlineStr">
        <is>
          <t>ÖREBRO LÄN</t>
        </is>
      </c>
      <c r="E278" t="inlineStr">
        <is>
          <t>HÄLLEFORS</t>
        </is>
      </c>
      <c r="G278" t="n">
        <v>0.4</v>
      </c>
      <c r="H278" t="n">
        <v>0</v>
      </c>
      <c r="I278" t="n">
        <v>0</v>
      </c>
      <c r="J278" t="n">
        <v>0</v>
      </c>
      <c r="K278" t="n">
        <v>0</v>
      </c>
      <c r="L278" t="n">
        <v>0</v>
      </c>
      <c r="M278" t="n">
        <v>0</v>
      </c>
      <c r="N278" t="n">
        <v>0</v>
      </c>
      <c r="O278" t="n">
        <v>0</v>
      </c>
      <c r="P278" t="n">
        <v>0</v>
      </c>
      <c r="Q278" t="n">
        <v>0</v>
      </c>
      <c r="R278" s="2" t="inlineStr"/>
    </row>
    <row r="279" ht="15" customHeight="1">
      <c r="A279" t="inlineStr">
        <is>
          <t>A 5256-2025</t>
        </is>
      </c>
      <c r="B279" s="1" t="n">
        <v>45692.36032407408</v>
      </c>
      <c r="C279" s="1" t="n">
        <v>46047</v>
      </c>
      <c r="D279" t="inlineStr">
        <is>
          <t>ÖREBRO LÄN</t>
        </is>
      </c>
      <c r="E279" t="inlineStr">
        <is>
          <t>HÄLLEFORS</t>
        </is>
      </c>
      <c r="F279" t="inlineStr">
        <is>
          <t>Bergvik skog väst AB</t>
        </is>
      </c>
      <c r="G279" t="n">
        <v>6.3</v>
      </c>
      <c r="H279" t="n">
        <v>0</v>
      </c>
      <c r="I279" t="n">
        <v>0</v>
      </c>
      <c r="J279" t="n">
        <v>0</v>
      </c>
      <c r="K279" t="n">
        <v>0</v>
      </c>
      <c r="L279" t="n">
        <v>0</v>
      </c>
      <c r="M279" t="n">
        <v>0</v>
      </c>
      <c r="N279" t="n">
        <v>0</v>
      </c>
      <c r="O279" t="n">
        <v>0</v>
      </c>
      <c r="P279" t="n">
        <v>0</v>
      </c>
      <c r="Q279" t="n">
        <v>0</v>
      </c>
      <c r="R279" s="2" t="inlineStr"/>
    </row>
    <row r="280" ht="15" customHeight="1">
      <c r="A280" t="inlineStr">
        <is>
          <t>A 28004-2022</t>
        </is>
      </c>
      <c r="B280" s="1" t="n">
        <v>44746.34457175926</v>
      </c>
      <c r="C280" s="1" t="n">
        <v>46047</v>
      </c>
      <c r="D280" t="inlineStr">
        <is>
          <t>ÖREBRO LÄN</t>
        </is>
      </c>
      <c r="E280" t="inlineStr">
        <is>
          <t>HÄLLEFORS</t>
        </is>
      </c>
      <c r="G280" t="n">
        <v>2.9</v>
      </c>
      <c r="H280" t="n">
        <v>0</v>
      </c>
      <c r="I280" t="n">
        <v>0</v>
      </c>
      <c r="J280" t="n">
        <v>0</v>
      </c>
      <c r="K280" t="n">
        <v>0</v>
      </c>
      <c r="L280" t="n">
        <v>0</v>
      </c>
      <c r="M280" t="n">
        <v>0</v>
      </c>
      <c r="N280" t="n">
        <v>0</v>
      </c>
      <c r="O280" t="n">
        <v>0</v>
      </c>
      <c r="P280" t="n">
        <v>0</v>
      </c>
      <c r="Q280" t="n">
        <v>0</v>
      </c>
      <c r="R280" s="2" t="inlineStr"/>
    </row>
    <row r="281" ht="15" customHeight="1">
      <c r="A281" t="inlineStr">
        <is>
          <t>A 17045-2025</t>
        </is>
      </c>
      <c r="B281" s="1" t="n">
        <v>45755.59307870371</v>
      </c>
      <c r="C281" s="1" t="n">
        <v>46047</v>
      </c>
      <c r="D281" t="inlineStr">
        <is>
          <t>ÖREBRO LÄN</t>
        </is>
      </c>
      <c r="E281" t="inlineStr">
        <is>
          <t>HÄLLEFORS</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67953-2021</t>
        </is>
      </c>
      <c r="B282" s="1" t="n">
        <v>44525.63929398148</v>
      </c>
      <c r="C282" s="1" t="n">
        <v>46047</v>
      </c>
      <c r="D282" t="inlineStr">
        <is>
          <t>ÖREBRO LÄN</t>
        </is>
      </c>
      <c r="E282" t="inlineStr">
        <is>
          <t>HÄLLEFORS</t>
        </is>
      </c>
      <c r="G282" t="n">
        <v>2</v>
      </c>
      <c r="H282" t="n">
        <v>0</v>
      </c>
      <c r="I282" t="n">
        <v>0</v>
      </c>
      <c r="J282" t="n">
        <v>0</v>
      </c>
      <c r="K282" t="n">
        <v>0</v>
      </c>
      <c r="L282" t="n">
        <v>0</v>
      </c>
      <c r="M282" t="n">
        <v>0</v>
      </c>
      <c r="N282" t="n">
        <v>0</v>
      </c>
      <c r="O282" t="n">
        <v>0</v>
      </c>
      <c r="P282" t="n">
        <v>0</v>
      </c>
      <c r="Q282" t="n">
        <v>0</v>
      </c>
      <c r="R282" s="2" t="inlineStr"/>
    </row>
    <row r="283" ht="15" customHeight="1">
      <c r="A283" t="inlineStr">
        <is>
          <t>A 6761-2025</t>
        </is>
      </c>
      <c r="B283" s="1" t="n">
        <v>45700.62762731482</v>
      </c>
      <c r="C283" s="1" t="n">
        <v>46047</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23561-2023</t>
        </is>
      </c>
      <c r="B284" s="1" t="n">
        <v>45077.39368055556</v>
      </c>
      <c r="C284" s="1" t="n">
        <v>46047</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12558-2025</t>
        </is>
      </c>
      <c r="B285" s="1" t="n">
        <v>45731.46960648148</v>
      </c>
      <c r="C285" s="1" t="n">
        <v>46047</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51088-2022</t>
        </is>
      </c>
      <c r="B286" s="1" t="n">
        <v>44868.3935300926</v>
      </c>
      <c r="C286" s="1" t="n">
        <v>46047</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41822-2023</t>
        </is>
      </c>
      <c r="B287" s="1" t="n">
        <v>45176.56863425926</v>
      </c>
      <c r="C287" s="1" t="n">
        <v>46047</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14120-2023</t>
        </is>
      </c>
      <c r="B288" s="1" t="n">
        <v>45009</v>
      </c>
      <c r="C288" s="1" t="n">
        <v>46047</v>
      </c>
      <c r="D288" t="inlineStr">
        <is>
          <t>ÖREBRO LÄN</t>
        </is>
      </c>
      <c r="E288" t="inlineStr">
        <is>
          <t>HÄLLEFORS</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5245-2025</t>
        </is>
      </c>
      <c r="B289" s="1" t="n">
        <v>45692</v>
      </c>
      <c r="C289" s="1" t="n">
        <v>46047</v>
      </c>
      <c r="D289" t="inlineStr">
        <is>
          <t>ÖREBRO LÄN</t>
        </is>
      </c>
      <c r="E289" t="inlineStr">
        <is>
          <t>HÄLLEFORS</t>
        </is>
      </c>
      <c r="F289" t="inlineStr">
        <is>
          <t>Bergvik skog väst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44105-2024</t>
        </is>
      </c>
      <c r="B290" s="1" t="n">
        <v>45572.62980324074</v>
      </c>
      <c r="C290" s="1" t="n">
        <v>46047</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50571-2024</t>
        </is>
      </c>
      <c r="B291" s="1" t="n">
        <v>45601.60576388889</v>
      </c>
      <c r="C291" s="1" t="n">
        <v>46047</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46047</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37232-2025</t>
        </is>
      </c>
      <c r="B293" s="1" t="n">
        <v>45876.34452546296</v>
      </c>
      <c r="C293" s="1" t="n">
        <v>46047</v>
      </c>
      <c r="D293" t="inlineStr">
        <is>
          <t>ÖREBRO LÄN</t>
        </is>
      </c>
      <c r="E293" t="inlineStr">
        <is>
          <t>HÄLLEFORS</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23036-2024</t>
        </is>
      </c>
      <c r="B294" s="1" t="n">
        <v>45450.39145833333</v>
      </c>
      <c r="C294" s="1" t="n">
        <v>46047</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33617-2022</t>
        </is>
      </c>
      <c r="B295" s="1" t="n">
        <v>44782</v>
      </c>
      <c r="C295" s="1" t="n">
        <v>46047</v>
      </c>
      <c r="D295" t="inlineStr">
        <is>
          <t>ÖREBRO LÄN</t>
        </is>
      </c>
      <c r="E295" t="inlineStr">
        <is>
          <t>HÄLLEFORS</t>
        </is>
      </c>
      <c r="G295" t="n">
        <v>8.6</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46047</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46980-2023</t>
        </is>
      </c>
      <c r="B297" s="1" t="n">
        <v>45201</v>
      </c>
      <c r="C297" s="1" t="n">
        <v>46047</v>
      </c>
      <c r="D297" t="inlineStr">
        <is>
          <t>ÖREBRO LÄN</t>
        </is>
      </c>
      <c r="E297" t="inlineStr">
        <is>
          <t>HÄLLEFORS</t>
        </is>
      </c>
      <c r="F297" t="inlineStr">
        <is>
          <t>Bergvik skog väst AB</t>
        </is>
      </c>
      <c r="G297" t="n">
        <v>7.5</v>
      </c>
      <c r="H297" t="n">
        <v>0</v>
      </c>
      <c r="I297" t="n">
        <v>0</v>
      </c>
      <c r="J297" t="n">
        <v>0</v>
      </c>
      <c r="K297" t="n">
        <v>0</v>
      </c>
      <c r="L297" t="n">
        <v>0</v>
      </c>
      <c r="M297" t="n">
        <v>0</v>
      </c>
      <c r="N297" t="n">
        <v>0</v>
      </c>
      <c r="O297" t="n">
        <v>0</v>
      </c>
      <c r="P297" t="n">
        <v>0</v>
      </c>
      <c r="Q297" t="n">
        <v>0</v>
      </c>
      <c r="R297" s="2" t="inlineStr"/>
    </row>
    <row r="298" ht="15" customHeight="1">
      <c r="A298" t="inlineStr">
        <is>
          <t>A 29280-2025</t>
        </is>
      </c>
      <c r="B298" s="1" t="n">
        <v>45824</v>
      </c>
      <c r="C298" s="1" t="n">
        <v>46047</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18582-2025</t>
        </is>
      </c>
      <c r="B299" s="1" t="n">
        <v>45763</v>
      </c>
      <c r="C299" s="1" t="n">
        <v>46047</v>
      </c>
      <c r="D299" t="inlineStr">
        <is>
          <t>ÖREBRO LÄN</t>
        </is>
      </c>
      <c r="E299" t="inlineStr">
        <is>
          <t>HÄLLEFORS</t>
        </is>
      </c>
      <c r="F299" t="inlineStr">
        <is>
          <t>Bergvik skog väst AB</t>
        </is>
      </c>
      <c r="G299" t="n">
        <v>4.1</v>
      </c>
      <c r="H299" t="n">
        <v>0</v>
      </c>
      <c r="I299" t="n">
        <v>0</v>
      </c>
      <c r="J299" t="n">
        <v>0</v>
      </c>
      <c r="K299" t="n">
        <v>0</v>
      </c>
      <c r="L299" t="n">
        <v>0</v>
      </c>
      <c r="M299" t="n">
        <v>0</v>
      </c>
      <c r="N299" t="n">
        <v>0</v>
      </c>
      <c r="O299" t="n">
        <v>0</v>
      </c>
      <c r="P299" t="n">
        <v>0</v>
      </c>
      <c r="Q299" t="n">
        <v>0</v>
      </c>
      <c r="R299" s="2" t="inlineStr"/>
    </row>
    <row r="300" ht="15" customHeight="1">
      <c r="A300" t="inlineStr">
        <is>
          <t>A 38532-2025</t>
        </is>
      </c>
      <c r="B300" s="1" t="n">
        <v>45884</v>
      </c>
      <c r="C300" s="1" t="n">
        <v>46047</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67027-2021</t>
        </is>
      </c>
      <c r="B301" s="1" t="n">
        <v>44522.66836805556</v>
      </c>
      <c r="C301" s="1" t="n">
        <v>46047</v>
      </c>
      <c r="D301" t="inlineStr">
        <is>
          <t>ÖREBRO LÄN</t>
        </is>
      </c>
      <c r="E301" t="inlineStr">
        <is>
          <t>HÄLLEFORS</t>
        </is>
      </c>
      <c r="G301" t="n">
        <v>1.7</v>
      </c>
      <c r="H301" t="n">
        <v>0</v>
      </c>
      <c r="I301" t="n">
        <v>0</v>
      </c>
      <c r="J301" t="n">
        <v>0</v>
      </c>
      <c r="K301" t="n">
        <v>0</v>
      </c>
      <c r="L301" t="n">
        <v>0</v>
      </c>
      <c r="M301" t="n">
        <v>0</v>
      </c>
      <c r="N301" t="n">
        <v>0</v>
      </c>
      <c r="O301" t="n">
        <v>0</v>
      </c>
      <c r="P301" t="n">
        <v>0</v>
      </c>
      <c r="Q301" t="n">
        <v>0</v>
      </c>
      <c r="R301" s="2" t="inlineStr"/>
    </row>
    <row r="302" ht="15" customHeight="1">
      <c r="A302" t="inlineStr">
        <is>
          <t>A 5263-2025</t>
        </is>
      </c>
      <c r="B302" s="1" t="n">
        <v>45692.37509259259</v>
      </c>
      <c r="C302" s="1" t="n">
        <v>46047</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51213-2023</t>
        </is>
      </c>
      <c r="B303" s="1" t="n">
        <v>45219.44515046296</v>
      </c>
      <c r="C303" s="1" t="n">
        <v>46047</v>
      </c>
      <c r="D303" t="inlineStr">
        <is>
          <t>ÖREBRO LÄN</t>
        </is>
      </c>
      <c r="E303" t="inlineStr">
        <is>
          <t>HÄLLEFORS</t>
        </is>
      </c>
      <c r="F303" t="inlineStr">
        <is>
          <t>Bergvik skog väst AB</t>
        </is>
      </c>
      <c r="G303" t="n">
        <v>3.5</v>
      </c>
      <c r="H303" t="n">
        <v>0</v>
      </c>
      <c r="I303" t="n">
        <v>0</v>
      </c>
      <c r="J303" t="n">
        <v>0</v>
      </c>
      <c r="K303" t="n">
        <v>0</v>
      </c>
      <c r="L303" t="n">
        <v>0</v>
      </c>
      <c r="M303" t="n">
        <v>0</v>
      </c>
      <c r="N303" t="n">
        <v>0</v>
      </c>
      <c r="O303" t="n">
        <v>0</v>
      </c>
      <c r="P303" t="n">
        <v>0</v>
      </c>
      <c r="Q303" t="n">
        <v>0</v>
      </c>
      <c r="R303" s="2" t="inlineStr"/>
    </row>
    <row r="304" ht="15" customHeight="1">
      <c r="A304" t="inlineStr">
        <is>
          <t>A 18715-2025</t>
        </is>
      </c>
      <c r="B304" s="1" t="n">
        <v>45763.64383101852</v>
      </c>
      <c r="C304" s="1" t="n">
        <v>46047</v>
      </c>
      <c r="D304" t="inlineStr">
        <is>
          <t>ÖREBRO LÄN</t>
        </is>
      </c>
      <c r="E304" t="inlineStr">
        <is>
          <t>HÄLLEFORS</t>
        </is>
      </c>
      <c r="F304" t="inlineStr">
        <is>
          <t>Bergvik skog väst AB</t>
        </is>
      </c>
      <c r="G304" t="n">
        <v>4.1</v>
      </c>
      <c r="H304" t="n">
        <v>0</v>
      </c>
      <c r="I304" t="n">
        <v>0</v>
      </c>
      <c r="J304" t="n">
        <v>0</v>
      </c>
      <c r="K304" t="n">
        <v>0</v>
      </c>
      <c r="L304" t="n">
        <v>0</v>
      </c>
      <c r="M304" t="n">
        <v>0</v>
      </c>
      <c r="N304" t="n">
        <v>0</v>
      </c>
      <c r="O304" t="n">
        <v>0</v>
      </c>
      <c r="P304" t="n">
        <v>0</v>
      </c>
      <c r="Q304" t="n">
        <v>0</v>
      </c>
      <c r="R304" s="2" t="inlineStr"/>
    </row>
    <row r="305" ht="15" customHeight="1">
      <c r="A305" t="inlineStr">
        <is>
          <t>A 38148-2025</t>
        </is>
      </c>
      <c r="B305" s="1" t="n">
        <v>45882.58855324074</v>
      </c>
      <c r="C305" s="1" t="n">
        <v>46047</v>
      </c>
      <c r="D305" t="inlineStr">
        <is>
          <t>ÖREBRO LÄN</t>
        </is>
      </c>
      <c r="E305" t="inlineStr">
        <is>
          <t>HÄLLEFORS</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41193-2023</t>
        </is>
      </c>
      <c r="B306" s="1" t="n">
        <v>45174</v>
      </c>
      <c r="C306" s="1" t="n">
        <v>46047</v>
      </c>
      <c r="D306" t="inlineStr">
        <is>
          <t>ÖREBRO LÄN</t>
        </is>
      </c>
      <c r="E306" t="inlineStr">
        <is>
          <t>HÄLLEFORS</t>
        </is>
      </c>
      <c r="F306" t="inlineStr">
        <is>
          <t>Bergvik skog väst AB</t>
        </is>
      </c>
      <c r="G306" t="n">
        <v>10.9</v>
      </c>
      <c r="H306" t="n">
        <v>0</v>
      </c>
      <c r="I306" t="n">
        <v>0</v>
      </c>
      <c r="J306" t="n">
        <v>0</v>
      </c>
      <c r="K306" t="n">
        <v>0</v>
      </c>
      <c r="L306" t="n">
        <v>0</v>
      </c>
      <c r="M306" t="n">
        <v>0</v>
      </c>
      <c r="N306" t="n">
        <v>0</v>
      </c>
      <c r="O306" t="n">
        <v>0</v>
      </c>
      <c r="P306" t="n">
        <v>0</v>
      </c>
      <c r="Q306" t="n">
        <v>0</v>
      </c>
      <c r="R306" s="2" t="inlineStr"/>
    </row>
    <row r="307" ht="15" customHeight="1">
      <c r="A307" t="inlineStr">
        <is>
          <t>A 41810-2023</t>
        </is>
      </c>
      <c r="B307" s="1" t="n">
        <v>45176</v>
      </c>
      <c r="C307" s="1" t="n">
        <v>46047</v>
      </c>
      <c r="D307" t="inlineStr">
        <is>
          <t>ÖREBRO LÄN</t>
        </is>
      </c>
      <c r="E307" t="inlineStr">
        <is>
          <t>HÄLLEFORS</t>
        </is>
      </c>
      <c r="F307" t="inlineStr">
        <is>
          <t>Bergvik skog väst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46047</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18535-2025</t>
        </is>
      </c>
      <c r="B309" s="1" t="n">
        <v>45763</v>
      </c>
      <c r="C309" s="1" t="n">
        <v>46047</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59976-2024</t>
        </is>
      </c>
      <c r="B310" s="1" t="n">
        <v>45642.37226851852</v>
      </c>
      <c r="C310" s="1" t="n">
        <v>46047</v>
      </c>
      <c r="D310" t="inlineStr">
        <is>
          <t>ÖREBRO LÄN</t>
        </is>
      </c>
      <c r="E310" t="inlineStr">
        <is>
          <t>HÄLLEFORS</t>
        </is>
      </c>
      <c r="F310" t="inlineStr">
        <is>
          <t>Bergvik skog väst AB</t>
        </is>
      </c>
      <c r="G310" t="n">
        <v>8.9</v>
      </c>
      <c r="H310" t="n">
        <v>0</v>
      </c>
      <c r="I310" t="n">
        <v>0</v>
      </c>
      <c r="J310" t="n">
        <v>0</v>
      </c>
      <c r="K310" t="n">
        <v>0</v>
      </c>
      <c r="L310" t="n">
        <v>0</v>
      </c>
      <c r="M310" t="n">
        <v>0</v>
      </c>
      <c r="N310" t="n">
        <v>0</v>
      </c>
      <c r="O310" t="n">
        <v>0</v>
      </c>
      <c r="P310" t="n">
        <v>0</v>
      </c>
      <c r="Q310" t="n">
        <v>0</v>
      </c>
      <c r="R310" s="2" t="inlineStr"/>
    </row>
    <row r="311" ht="15" customHeight="1">
      <c r="A311" t="inlineStr">
        <is>
          <t>A 67439-2021</t>
        </is>
      </c>
      <c r="B311" s="1" t="n">
        <v>44523</v>
      </c>
      <c r="C311" s="1" t="n">
        <v>46047</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18979-2025</t>
        </is>
      </c>
      <c r="B312" s="1" t="n">
        <v>45764.55017361111</v>
      </c>
      <c r="C312" s="1" t="n">
        <v>46047</v>
      </c>
      <c r="D312" t="inlineStr">
        <is>
          <t>ÖREBRO LÄN</t>
        </is>
      </c>
      <c r="E312" t="inlineStr">
        <is>
          <t>HÄLLEFORS</t>
        </is>
      </c>
      <c r="G312" t="n">
        <v>0.9</v>
      </c>
      <c r="H312" t="n">
        <v>0</v>
      </c>
      <c r="I312" t="n">
        <v>0</v>
      </c>
      <c r="J312" t="n">
        <v>0</v>
      </c>
      <c r="K312" t="n">
        <v>0</v>
      </c>
      <c r="L312" t="n">
        <v>0</v>
      </c>
      <c r="M312" t="n">
        <v>0</v>
      </c>
      <c r="N312" t="n">
        <v>0</v>
      </c>
      <c r="O312" t="n">
        <v>0</v>
      </c>
      <c r="P312" t="n">
        <v>0</v>
      </c>
      <c r="Q312" t="n">
        <v>0</v>
      </c>
      <c r="R312" s="2" t="inlineStr"/>
    </row>
    <row r="313" ht="15" customHeight="1">
      <c r="A313" t="inlineStr">
        <is>
          <t>A 35862-2024</t>
        </is>
      </c>
      <c r="B313" s="1" t="n">
        <v>45533.33909722222</v>
      </c>
      <c r="C313" s="1" t="n">
        <v>46047</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39183-2025</t>
        </is>
      </c>
      <c r="B314" s="1" t="n">
        <v>45888.6637962963</v>
      </c>
      <c r="C314" s="1" t="n">
        <v>46047</v>
      </c>
      <c r="D314" t="inlineStr">
        <is>
          <t>ÖREBRO LÄN</t>
        </is>
      </c>
      <c r="E314" t="inlineStr">
        <is>
          <t>HÄLLEFORS</t>
        </is>
      </c>
      <c r="F314" t="inlineStr">
        <is>
          <t>Bergvik skog väst AB</t>
        </is>
      </c>
      <c r="G314" t="n">
        <v>6</v>
      </c>
      <c r="H314" t="n">
        <v>0</v>
      </c>
      <c r="I314" t="n">
        <v>0</v>
      </c>
      <c r="J314" t="n">
        <v>0</v>
      </c>
      <c r="K314" t="n">
        <v>0</v>
      </c>
      <c r="L314" t="n">
        <v>0</v>
      </c>
      <c r="M314" t="n">
        <v>0</v>
      </c>
      <c r="N314" t="n">
        <v>0</v>
      </c>
      <c r="O314" t="n">
        <v>0</v>
      </c>
      <c r="P314" t="n">
        <v>0</v>
      </c>
      <c r="Q314" t="n">
        <v>0</v>
      </c>
      <c r="R314" s="2" t="inlineStr"/>
    </row>
    <row r="315" ht="15" customHeight="1">
      <c r="A315" t="inlineStr">
        <is>
          <t>A 5045-2025</t>
        </is>
      </c>
      <c r="B315" s="1" t="n">
        <v>45691.44689814815</v>
      </c>
      <c r="C315" s="1" t="n">
        <v>46047</v>
      </c>
      <c r="D315" t="inlineStr">
        <is>
          <t>ÖREBRO LÄN</t>
        </is>
      </c>
      <c r="E315" t="inlineStr">
        <is>
          <t>HÄLLEFORS</t>
        </is>
      </c>
      <c r="F315" t="inlineStr">
        <is>
          <t>Bergvik skog väst AB</t>
        </is>
      </c>
      <c r="G315" t="n">
        <v>6.4</v>
      </c>
      <c r="H315" t="n">
        <v>0</v>
      </c>
      <c r="I315" t="n">
        <v>0</v>
      </c>
      <c r="J315" t="n">
        <v>0</v>
      </c>
      <c r="K315" t="n">
        <v>0</v>
      </c>
      <c r="L315" t="n">
        <v>0</v>
      </c>
      <c r="M315" t="n">
        <v>0</v>
      </c>
      <c r="N315" t="n">
        <v>0</v>
      </c>
      <c r="O315" t="n">
        <v>0</v>
      </c>
      <c r="P315" t="n">
        <v>0</v>
      </c>
      <c r="Q315" t="n">
        <v>0</v>
      </c>
      <c r="R315" s="2" t="inlineStr"/>
    </row>
    <row r="316" ht="15" customHeight="1">
      <c r="A316" t="inlineStr">
        <is>
          <t>A 54843-2023</t>
        </is>
      </c>
      <c r="B316" s="1" t="n">
        <v>45236.58434027778</v>
      </c>
      <c r="C316" s="1" t="n">
        <v>46047</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3619-2021</t>
        </is>
      </c>
      <c r="B317" s="1" t="n">
        <v>44221</v>
      </c>
      <c r="C317" s="1" t="n">
        <v>46047</v>
      </c>
      <c r="D317" t="inlineStr">
        <is>
          <t>ÖREBRO LÄN</t>
        </is>
      </c>
      <c r="E317" t="inlineStr">
        <is>
          <t>HÄLLEFORS</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37542-2024</t>
        </is>
      </c>
      <c r="B318" s="1" t="n">
        <v>45541.42298611111</v>
      </c>
      <c r="C318" s="1" t="n">
        <v>46047</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5583-2023</t>
        </is>
      </c>
      <c r="B319" s="1" t="n">
        <v>44960.50733796296</v>
      </c>
      <c r="C319" s="1" t="n">
        <v>46047</v>
      </c>
      <c r="D319" t="inlineStr">
        <is>
          <t>ÖREBRO LÄN</t>
        </is>
      </c>
      <c r="E319" t="inlineStr">
        <is>
          <t>HÄLLEFORS</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44091-2024</t>
        </is>
      </c>
      <c r="B320" s="1" t="n">
        <v>45572.6216087963</v>
      </c>
      <c r="C320" s="1" t="n">
        <v>46047</v>
      </c>
      <c r="D320" t="inlineStr">
        <is>
          <t>ÖREBRO LÄN</t>
        </is>
      </c>
      <c r="E320" t="inlineStr">
        <is>
          <t>HÄLLEFORS</t>
        </is>
      </c>
      <c r="G320" t="n">
        <v>1</v>
      </c>
      <c r="H320" t="n">
        <v>0</v>
      </c>
      <c r="I320" t="n">
        <v>0</v>
      </c>
      <c r="J320" t="n">
        <v>0</v>
      </c>
      <c r="K320" t="n">
        <v>0</v>
      </c>
      <c r="L320" t="n">
        <v>0</v>
      </c>
      <c r="M320" t="n">
        <v>0</v>
      </c>
      <c r="N320" t="n">
        <v>0</v>
      </c>
      <c r="O320" t="n">
        <v>0</v>
      </c>
      <c r="P320" t="n">
        <v>0</v>
      </c>
      <c r="Q320" t="n">
        <v>0</v>
      </c>
      <c r="R320" s="2" t="inlineStr"/>
    </row>
    <row r="321" ht="15" customHeight="1">
      <c r="A321" t="inlineStr">
        <is>
          <t>A 46642-2024</t>
        </is>
      </c>
      <c r="B321" s="1" t="n">
        <v>45583.34902777777</v>
      </c>
      <c r="C321" s="1" t="n">
        <v>46047</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39926-2025</t>
        </is>
      </c>
      <c r="B322" s="1" t="n">
        <v>45891.68451388889</v>
      </c>
      <c r="C322" s="1" t="n">
        <v>46047</v>
      </c>
      <c r="D322" t="inlineStr">
        <is>
          <t>ÖREBRO LÄN</t>
        </is>
      </c>
      <c r="E322" t="inlineStr">
        <is>
          <t>HÄLLEFORS</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24359-2023</t>
        </is>
      </c>
      <c r="B323" s="1" t="n">
        <v>45082</v>
      </c>
      <c r="C323" s="1" t="n">
        <v>46047</v>
      </c>
      <c r="D323" t="inlineStr">
        <is>
          <t>ÖREBRO LÄN</t>
        </is>
      </c>
      <c r="E323" t="inlineStr">
        <is>
          <t>HÄLLEFORS</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1288-2024</t>
        </is>
      </c>
      <c r="B324" s="1" t="n">
        <v>45303</v>
      </c>
      <c r="C324" s="1" t="n">
        <v>46047</v>
      </c>
      <c r="D324" t="inlineStr">
        <is>
          <t>ÖREBRO LÄN</t>
        </is>
      </c>
      <c r="E324" t="inlineStr">
        <is>
          <t>HÄLLEFORS</t>
        </is>
      </c>
      <c r="G324" t="n">
        <v>1.2</v>
      </c>
      <c r="H324" t="n">
        <v>0</v>
      </c>
      <c r="I324" t="n">
        <v>0</v>
      </c>
      <c r="J324" t="n">
        <v>0</v>
      </c>
      <c r="K324" t="n">
        <v>0</v>
      </c>
      <c r="L324" t="n">
        <v>0</v>
      </c>
      <c r="M324" t="n">
        <v>0</v>
      </c>
      <c r="N324" t="n">
        <v>0</v>
      </c>
      <c r="O324" t="n">
        <v>0</v>
      </c>
      <c r="P324" t="n">
        <v>0</v>
      </c>
      <c r="Q324" t="n">
        <v>0</v>
      </c>
      <c r="R324" s="2" t="inlineStr"/>
    </row>
    <row r="325" ht="15" customHeight="1">
      <c r="A325" t="inlineStr">
        <is>
          <t>A 55099-2024</t>
        </is>
      </c>
      <c r="B325" s="1" t="n">
        <v>45621</v>
      </c>
      <c r="C325" s="1" t="n">
        <v>46047</v>
      </c>
      <c r="D325" t="inlineStr">
        <is>
          <t>ÖREBRO LÄN</t>
        </is>
      </c>
      <c r="E325" t="inlineStr">
        <is>
          <t>HÄLLEFORS</t>
        </is>
      </c>
      <c r="G325" t="n">
        <v>0.8</v>
      </c>
      <c r="H325" t="n">
        <v>0</v>
      </c>
      <c r="I325" t="n">
        <v>0</v>
      </c>
      <c r="J325" t="n">
        <v>0</v>
      </c>
      <c r="K325" t="n">
        <v>0</v>
      </c>
      <c r="L325" t="n">
        <v>0</v>
      </c>
      <c r="M325" t="n">
        <v>0</v>
      </c>
      <c r="N325" t="n">
        <v>0</v>
      </c>
      <c r="O325" t="n">
        <v>0</v>
      </c>
      <c r="P325" t="n">
        <v>0</v>
      </c>
      <c r="Q325" t="n">
        <v>0</v>
      </c>
      <c r="R325" s="2" t="inlineStr"/>
    </row>
    <row r="326" ht="15" customHeight="1">
      <c r="A326" t="inlineStr">
        <is>
          <t>A 17098-2025</t>
        </is>
      </c>
      <c r="B326" s="1" t="n">
        <v>45755.65709490741</v>
      </c>
      <c r="C326" s="1" t="n">
        <v>46047</v>
      </c>
      <c r="D326" t="inlineStr">
        <is>
          <t>ÖREBRO LÄN</t>
        </is>
      </c>
      <c r="E326" t="inlineStr">
        <is>
          <t>HÄLLEFORS</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40485-2025</t>
        </is>
      </c>
      <c r="B327" s="1" t="n">
        <v>45895.85320601852</v>
      </c>
      <c r="C327" s="1" t="n">
        <v>46047</v>
      </c>
      <c r="D327" t="inlineStr">
        <is>
          <t>ÖREBRO LÄN</t>
        </is>
      </c>
      <c r="E327" t="inlineStr">
        <is>
          <t>HÄLLEFORS</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46047</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41152-2025</t>
        </is>
      </c>
      <c r="B329" s="1" t="n">
        <v>45898.5128587963</v>
      </c>
      <c r="C329" s="1" t="n">
        <v>46047</v>
      </c>
      <c r="D329" t="inlineStr">
        <is>
          <t>ÖREBRO LÄN</t>
        </is>
      </c>
      <c r="E329" t="inlineStr">
        <is>
          <t>HÄLLEFORS</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38402-2023</t>
        </is>
      </c>
      <c r="B330" s="1" t="n">
        <v>45162</v>
      </c>
      <c r="C330" s="1" t="n">
        <v>46047</v>
      </c>
      <c r="D330" t="inlineStr">
        <is>
          <t>ÖREBRO LÄN</t>
        </is>
      </c>
      <c r="E330" t="inlineStr">
        <is>
          <t>HÄLLEFORS</t>
        </is>
      </c>
      <c r="F330" t="inlineStr">
        <is>
          <t>Bergvik skog väst AB</t>
        </is>
      </c>
      <c r="G330" t="n">
        <v>8.5</v>
      </c>
      <c r="H330" t="n">
        <v>0</v>
      </c>
      <c r="I330" t="n">
        <v>0</v>
      </c>
      <c r="J330" t="n">
        <v>0</v>
      </c>
      <c r="K330" t="n">
        <v>0</v>
      </c>
      <c r="L330" t="n">
        <v>0</v>
      </c>
      <c r="M330" t="n">
        <v>0</v>
      </c>
      <c r="N330" t="n">
        <v>0</v>
      </c>
      <c r="O330" t="n">
        <v>0</v>
      </c>
      <c r="P330" t="n">
        <v>0</v>
      </c>
      <c r="Q330" t="n">
        <v>0</v>
      </c>
      <c r="R330" s="2" t="inlineStr"/>
    </row>
    <row r="331" ht="15" customHeight="1">
      <c r="A331" t="inlineStr">
        <is>
          <t>A 11459-2024</t>
        </is>
      </c>
      <c r="B331" s="1" t="n">
        <v>45372.58425925926</v>
      </c>
      <c r="C331" s="1" t="n">
        <v>46047</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12559-2025</t>
        </is>
      </c>
      <c r="B332" s="1" t="n">
        <v>45731.47399305556</v>
      </c>
      <c r="C332" s="1" t="n">
        <v>46047</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17811-2025</t>
        </is>
      </c>
      <c r="B333" s="1" t="n">
        <v>45758.5594212963</v>
      </c>
      <c r="C333" s="1" t="n">
        <v>46047</v>
      </c>
      <c r="D333" t="inlineStr">
        <is>
          <t>ÖREBRO LÄN</t>
        </is>
      </c>
      <c r="E333" t="inlineStr">
        <is>
          <t>HÄLLEFORS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14669-2025</t>
        </is>
      </c>
      <c r="B334" s="1" t="n">
        <v>45742.55043981481</v>
      </c>
      <c r="C334" s="1" t="n">
        <v>46047</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11044-2021</t>
        </is>
      </c>
      <c r="B335" s="1" t="n">
        <v>44260</v>
      </c>
      <c r="C335" s="1" t="n">
        <v>46047</v>
      </c>
      <c r="D335" t="inlineStr">
        <is>
          <t>ÖREBRO LÄN</t>
        </is>
      </c>
      <c r="E335" t="inlineStr">
        <is>
          <t>HÄLLEFORS</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17333-2025</t>
        </is>
      </c>
      <c r="B336" s="1" t="n">
        <v>45756</v>
      </c>
      <c r="C336" s="1" t="n">
        <v>46047</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17338-2025</t>
        </is>
      </c>
      <c r="B337" s="1" t="n">
        <v>45756</v>
      </c>
      <c r="C337" s="1" t="n">
        <v>46047</v>
      </c>
      <c r="D337" t="inlineStr">
        <is>
          <t>ÖREBRO LÄN</t>
        </is>
      </c>
      <c r="E337" t="inlineStr">
        <is>
          <t>HÄLLEFORS</t>
        </is>
      </c>
      <c r="G337" t="n">
        <v>2.5</v>
      </c>
      <c r="H337" t="n">
        <v>0</v>
      </c>
      <c r="I337" t="n">
        <v>0</v>
      </c>
      <c r="J337" t="n">
        <v>0</v>
      </c>
      <c r="K337" t="n">
        <v>0</v>
      </c>
      <c r="L337" t="n">
        <v>0</v>
      </c>
      <c r="M337" t="n">
        <v>0</v>
      </c>
      <c r="N337" t="n">
        <v>0</v>
      </c>
      <c r="O337" t="n">
        <v>0</v>
      </c>
      <c r="P337" t="n">
        <v>0</v>
      </c>
      <c r="Q337" t="n">
        <v>0</v>
      </c>
      <c r="R337" s="2" t="inlineStr"/>
    </row>
    <row r="338" ht="15" customHeight="1">
      <c r="A338" t="inlineStr">
        <is>
          <t>A 53892-2023</t>
        </is>
      </c>
      <c r="B338" s="1" t="n">
        <v>45231</v>
      </c>
      <c r="C338" s="1" t="n">
        <v>46047</v>
      </c>
      <c r="D338" t="inlineStr">
        <is>
          <t>ÖREBRO LÄN</t>
        </is>
      </c>
      <c r="E338" t="inlineStr">
        <is>
          <t>HÄLLEFORS</t>
        </is>
      </c>
      <c r="G338" t="n">
        <v>2.3</v>
      </c>
      <c r="H338" t="n">
        <v>0</v>
      </c>
      <c r="I338" t="n">
        <v>0</v>
      </c>
      <c r="J338" t="n">
        <v>0</v>
      </c>
      <c r="K338" t="n">
        <v>0</v>
      </c>
      <c r="L338" t="n">
        <v>0</v>
      </c>
      <c r="M338" t="n">
        <v>0</v>
      </c>
      <c r="N338" t="n">
        <v>0</v>
      </c>
      <c r="O338" t="n">
        <v>0</v>
      </c>
      <c r="P338" t="n">
        <v>0</v>
      </c>
      <c r="Q338" t="n">
        <v>0</v>
      </c>
      <c r="R338" s="2" t="inlineStr"/>
    </row>
    <row r="339" ht="15" customHeight="1">
      <c r="A339" t="inlineStr">
        <is>
          <t>A 7774-2022</t>
        </is>
      </c>
      <c r="B339" s="1" t="n">
        <v>44608.45725694444</v>
      </c>
      <c r="C339" s="1" t="n">
        <v>46047</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2283-2023</t>
        </is>
      </c>
      <c r="B340" s="1" t="n">
        <v>44942</v>
      </c>
      <c r="C340" s="1" t="n">
        <v>46047</v>
      </c>
      <c r="D340" t="inlineStr">
        <is>
          <t>ÖREBRO LÄN</t>
        </is>
      </c>
      <c r="E340" t="inlineStr">
        <is>
          <t>HÄLLEFORS</t>
        </is>
      </c>
      <c r="G340" t="n">
        <v>3.2</v>
      </c>
      <c r="H340" t="n">
        <v>0</v>
      </c>
      <c r="I340" t="n">
        <v>0</v>
      </c>
      <c r="J340" t="n">
        <v>0</v>
      </c>
      <c r="K340" t="n">
        <v>0</v>
      </c>
      <c r="L340" t="n">
        <v>0</v>
      </c>
      <c r="M340" t="n">
        <v>0</v>
      </c>
      <c r="N340" t="n">
        <v>0</v>
      </c>
      <c r="O340" t="n">
        <v>0</v>
      </c>
      <c r="P340" t="n">
        <v>0</v>
      </c>
      <c r="Q340" t="n">
        <v>0</v>
      </c>
      <c r="R340" s="2" t="inlineStr"/>
    </row>
    <row r="341" ht="15" customHeight="1">
      <c r="A341" t="inlineStr">
        <is>
          <t>A 43886-2024</t>
        </is>
      </c>
      <c r="B341" s="1" t="n">
        <v>45572.40844907407</v>
      </c>
      <c r="C341" s="1" t="n">
        <v>46047</v>
      </c>
      <c r="D341" t="inlineStr">
        <is>
          <t>ÖREBRO LÄN</t>
        </is>
      </c>
      <c r="E341" t="inlineStr">
        <is>
          <t>HÄLLEFORS</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60523-2024</t>
        </is>
      </c>
      <c r="B342" s="1" t="n">
        <v>45643.69060185185</v>
      </c>
      <c r="C342" s="1" t="n">
        <v>46047</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40530-2022</t>
        </is>
      </c>
      <c r="B343" s="1" t="n">
        <v>44823</v>
      </c>
      <c r="C343" s="1" t="n">
        <v>46047</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9536-2025</t>
        </is>
      </c>
      <c r="B344" s="1" t="n">
        <v>45715.57746527778</v>
      </c>
      <c r="C344" s="1" t="n">
        <v>46047</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44400-2025</t>
        </is>
      </c>
      <c r="B345" s="1" t="n">
        <v>45916.5037037037</v>
      </c>
      <c r="C345" s="1" t="n">
        <v>46047</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17810-2025</t>
        </is>
      </c>
      <c r="B346" s="1" t="n">
        <v>45758.55883101852</v>
      </c>
      <c r="C346" s="1" t="n">
        <v>46047</v>
      </c>
      <c r="D346" t="inlineStr">
        <is>
          <t>ÖREBRO LÄN</t>
        </is>
      </c>
      <c r="E346" t="inlineStr">
        <is>
          <t>HÄLLEFORS</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5268-2025</t>
        </is>
      </c>
      <c r="B347" s="1" t="n">
        <v>45692.40298611111</v>
      </c>
      <c r="C347" s="1" t="n">
        <v>46047</v>
      </c>
      <c r="D347" t="inlineStr">
        <is>
          <t>ÖREBRO LÄN</t>
        </is>
      </c>
      <c r="E347" t="inlineStr">
        <is>
          <t>HÄLLEFORS</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17120-2025</t>
        </is>
      </c>
      <c r="B348" s="1" t="n">
        <v>45755.68921296296</v>
      </c>
      <c r="C348" s="1" t="n">
        <v>46047</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18657-2025</t>
        </is>
      </c>
      <c r="B349" s="1" t="n">
        <v>45763.57651620371</v>
      </c>
      <c r="C349" s="1" t="n">
        <v>46047</v>
      </c>
      <c r="D349" t="inlineStr">
        <is>
          <t>ÖREBRO LÄN</t>
        </is>
      </c>
      <c r="E349" t="inlineStr">
        <is>
          <t>HÄLLEFORS</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45916-2025</t>
        </is>
      </c>
      <c r="B350" s="1" t="n">
        <v>45923.83761574074</v>
      </c>
      <c r="C350" s="1" t="n">
        <v>46047</v>
      </c>
      <c r="D350" t="inlineStr">
        <is>
          <t>ÖREBRO LÄN</t>
        </is>
      </c>
      <c r="E350" t="inlineStr">
        <is>
          <t>HÄLLEFORS</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49215-2022</t>
        </is>
      </c>
      <c r="B351" s="1" t="n">
        <v>44861</v>
      </c>
      <c r="C351" s="1" t="n">
        <v>46047</v>
      </c>
      <c r="D351" t="inlineStr">
        <is>
          <t>ÖREBRO LÄN</t>
        </is>
      </c>
      <c r="E351" t="inlineStr">
        <is>
          <t>HÄLLEFORS</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46667-2025</t>
        </is>
      </c>
      <c r="B352" s="1" t="n">
        <v>45926.52738425926</v>
      </c>
      <c r="C352" s="1" t="n">
        <v>46047</v>
      </c>
      <c r="D352" t="inlineStr">
        <is>
          <t>ÖREBRO LÄN</t>
        </is>
      </c>
      <c r="E352" t="inlineStr">
        <is>
          <t>HÄLLEFORS</t>
        </is>
      </c>
      <c r="G352" t="n">
        <v>3.9</v>
      </c>
      <c r="H352" t="n">
        <v>0</v>
      </c>
      <c r="I352" t="n">
        <v>0</v>
      </c>
      <c r="J352" t="n">
        <v>0</v>
      </c>
      <c r="K352" t="n">
        <v>0</v>
      </c>
      <c r="L352" t="n">
        <v>0</v>
      </c>
      <c r="M352" t="n">
        <v>0</v>
      </c>
      <c r="N352" t="n">
        <v>0</v>
      </c>
      <c r="O352" t="n">
        <v>0</v>
      </c>
      <c r="P352" t="n">
        <v>0</v>
      </c>
      <c r="Q352" t="n">
        <v>0</v>
      </c>
      <c r="R352" s="2" t="inlineStr"/>
    </row>
    <row r="353" ht="15" customHeight="1">
      <c r="A353" t="inlineStr">
        <is>
          <t>A 44693-2025</t>
        </is>
      </c>
      <c r="B353" s="1" t="n">
        <v>45917</v>
      </c>
      <c r="C353" s="1" t="n">
        <v>46047</v>
      </c>
      <c r="D353" t="inlineStr">
        <is>
          <t>ÖREBRO LÄN</t>
        </is>
      </c>
      <c r="E353" t="inlineStr">
        <is>
          <t>HÄLLEFORS</t>
        </is>
      </c>
      <c r="G353" t="n">
        <v>10.3</v>
      </c>
      <c r="H353" t="n">
        <v>0</v>
      </c>
      <c r="I353" t="n">
        <v>0</v>
      </c>
      <c r="J353" t="n">
        <v>0</v>
      </c>
      <c r="K353" t="n">
        <v>0</v>
      </c>
      <c r="L353" t="n">
        <v>0</v>
      </c>
      <c r="M353" t="n">
        <v>0</v>
      </c>
      <c r="N353" t="n">
        <v>0</v>
      </c>
      <c r="O353" t="n">
        <v>0</v>
      </c>
      <c r="P353" t="n">
        <v>0</v>
      </c>
      <c r="Q353" t="n">
        <v>0</v>
      </c>
      <c r="R353" s="2" t="inlineStr"/>
    </row>
    <row r="354" ht="15" customHeight="1">
      <c r="A354" t="inlineStr">
        <is>
          <t>A 47847-2025</t>
        </is>
      </c>
      <c r="B354" s="1" t="n">
        <v>45932.38244212963</v>
      </c>
      <c r="C354" s="1" t="n">
        <v>46047</v>
      </c>
      <c r="D354" t="inlineStr">
        <is>
          <t>ÖREBRO LÄN</t>
        </is>
      </c>
      <c r="E354" t="inlineStr">
        <is>
          <t>HÄLLEFORS</t>
        </is>
      </c>
      <c r="F354" t="inlineStr">
        <is>
          <t>Bergvik skog väst AB</t>
        </is>
      </c>
      <c r="G354" t="n">
        <v>11.5</v>
      </c>
      <c r="H354" t="n">
        <v>0</v>
      </c>
      <c r="I354" t="n">
        <v>0</v>
      </c>
      <c r="J354" t="n">
        <v>0</v>
      </c>
      <c r="K354" t="n">
        <v>0</v>
      </c>
      <c r="L354" t="n">
        <v>0</v>
      </c>
      <c r="M354" t="n">
        <v>0</v>
      </c>
      <c r="N354" t="n">
        <v>0</v>
      </c>
      <c r="O354" t="n">
        <v>0</v>
      </c>
      <c r="P354" t="n">
        <v>0</v>
      </c>
      <c r="Q354" t="n">
        <v>0</v>
      </c>
      <c r="R354" s="2" t="inlineStr"/>
    </row>
    <row r="355" ht="15" customHeight="1">
      <c r="A355" t="inlineStr">
        <is>
          <t>A 47862-2025</t>
        </is>
      </c>
      <c r="B355" s="1" t="n">
        <v>45932.42637731481</v>
      </c>
      <c r="C355" s="1" t="n">
        <v>46047</v>
      </c>
      <c r="D355" t="inlineStr">
        <is>
          <t>ÖREBRO LÄN</t>
        </is>
      </c>
      <c r="E355" t="inlineStr">
        <is>
          <t>HÄLLEFORS</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46047</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47854-2025</t>
        </is>
      </c>
      <c r="B357" s="1" t="n">
        <v>45932.39532407407</v>
      </c>
      <c r="C357" s="1" t="n">
        <v>46047</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59957-2024</t>
        </is>
      </c>
      <c r="B358" s="1" t="n">
        <v>45642.35061342592</v>
      </c>
      <c r="C358" s="1" t="n">
        <v>46047</v>
      </c>
      <c r="D358" t="inlineStr">
        <is>
          <t>ÖREBRO LÄN</t>
        </is>
      </c>
      <c r="E358" t="inlineStr">
        <is>
          <t>HÄLLEFORS</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59959-2024</t>
        </is>
      </c>
      <c r="B359" s="1" t="n">
        <v>45642.35097222222</v>
      </c>
      <c r="C359" s="1" t="n">
        <v>46047</v>
      </c>
      <c r="D359" t="inlineStr">
        <is>
          <t>ÖREBRO LÄN</t>
        </is>
      </c>
      <c r="E359" t="inlineStr">
        <is>
          <t>HÄLLEFORS</t>
        </is>
      </c>
      <c r="F359" t="inlineStr">
        <is>
          <t>Bergvik skog väst AB</t>
        </is>
      </c>
      <c r="G359" t="n">
        <v>4.9</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45932.38914351852</v>
      </c>
      <c r="C360" s="1" t="n">
        <v>46047</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47856-2025</t>
        </is>
      </c>
      <c r="B361" s="1" t="n">
        <v>45932.40252314815</v>
      </c>
      <c r="C361" s="1" t="n">
        <v>46047</v>
      </c>
      <c r="D361" t="inlineStr">
        <is>
          <t>ÖREBRO LÄN</t>
        </is>
      </c>
      <c r="E361" t="inlineStr">
        <is>
          <t>HÄLLEFORS</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59557-2022</t>
        </is>
      </c>
      <c r="B362" s="1" t="n">
        <v>44907.59805555556</v>
      </c>
      <c r="C362" s="1" t="n">
        <v>46047</v>
      </c>
      <c r="D362" t="inlineStr">
        <is>
          <t>ÖREBRO LÄN</t>
        </is>
      </c>
      <c r="E362" t="inlineStr">
        <is>
          <t>HÄLLEFORS</t>
        </is>
      </c>
      <c r="F362" t="inlineStr">
        <is>
          <t>Bergvik skog väst AB</t>
        </is>
      </c>
      <c r="G362" t="n">
        <v>11.2</v>
      </c>
      <c r="H362" t="n">
        <v>0</v>
      </c>
      <c r="I362" t="n">
        <v>0</v>
      </c>
      <c r="J362" t="n">
        <v>0</v>
      </c>
      <c r="K362" t="n">
        <v>0</v>
      </c>
      <c r="L362" t="n">
        <v>0</v>
      </c>
      <c r="M362" t="n">
        <v>0</v>
      </c>
      <c r="N362" t="n">
        <v>0</v>
      </c>
      <c r="O362" t="n">
        <v>0</v>
      </c>
      <c r="P362" t="n">
        <v>0</v>
      </c>
      <c r="Q362" t="n">
        <v>0</v>
      </c>
      <c r="R362" s="2" t="inlineStr"/>
    </row>
    <row r="363" ht="15" customHeight="1">
      <c r="A363" t="inlineStr">
        <is>
          <t>A 48961-2025</t>
        </is>
      </c>
      <c r="B363" s="1" t="n">
        <v>45936</v>
      </c>
      <c r="C363" s="1" t="n">
        <v>46047</v>
      </c>
      <c r="D363" t="inlineStr">
        <is>
          <t>ÖREBRO LÄN</t>
        </is>
      </c>
      <c r="E363" t="inlineStr">
        <is>
          <t>HÄLLEFORS</t>
        </is>
      </c>
      <c r="G363" t="n">
        <v>3.7</v>
      </c>
      <c r="H363" t="n">
        <v>0</v>
      </c>
      <c r="I363" t="n">
        <v>0</v>
      </c>
      <c r="J363" t="n">
        <v>0</v>
      </c>
      <c r="K363" t="n">
        <v>0</v>
      </c>
      <c r="L363" t="n">
        <v>0</v>
      </c>
      <c r="M363" t="n">
        <v>0</v>
      </c>
      <c r="N363" t="n">
        <v>0</v>
      </c>
      <c r="O363" t="n">
        <v>0</v>
      </c>
      <c r="P363" t="n">
        <v>0</v>
      </c>
      <c r="Q363" t="n">
        <v>0</v>
      </c>
      <c r="R363" s="2" t="inlineStr"/>
    </row>
    <row r="364" ht="15" customHeight="1">
      <c r="A364" t="inlineStr">
        <is>
          <t>A 48765-2025</t>
        </is>
      </c>
      <c r="B364" s="1" t="n">
        <v>45936.85859953704</v>
      </c>
      <c r="C364" s="1" t="n">
        <v>46047</v>
      </c>
      <c r="D364" t="inlineStr">
        <is>
          <t>ÖREBRO LÄN</t>
        </is>
      </c>
      <c r="E364" t="inlineStr">
        <is>
          <t>HÄLLEFORS</t>
        </is>
      </c>
      <c r="F364" t="inlineStr">
        <is>
          <t>Bergvik skog väst AB</t>
        </is>
      </c>
      <c r="G364" t="n">
        <v>17.6</v>
      </c>
      <c r="H364" t="n">
        <v>0</v>
      </c>
      <c r="I364" t="n">
        <v>0</v>
      </c>
      <c r="J364" t="n">
        <v>0</v>
      </c>
      <c r="K364" t="n">
        <v>0</v>
      </c>
      <c r="L364" t="n">
        <v>0</v>
      </c>
      <c r="M364" t="n">
        <v>0</v>
      </c>
      <c r="N364" t="n">
        <v>0</v>
      </c>
      <c r="O364" t="n">
        <v>0</v>
      </c>
      <c r="P364" t="n">
        <v>0</v>
      </c>
      <c r="Q364" t="n">
        <v>0</v>
      </c>
      <c r="R364" s="2" t="inlineStr"/>
    </row>
    <row r="365" ht="15" customHeight="1">
      <c r="A365" t="inlineStr">
        <is>
          <t>A 50881-2025</t>
        </is>
      </c>
      <c r="B365" s="1" t="n">
        <v>45946.62914351852</v>
      </c>
      <c r="C365" s="1" t="n">
        <v>46047</v>
      </c>
      <c r="D365" t="inlineStr">
        <is>
          <t>ÖREBRO LÄN</t>
        </is>
      </c>
      <c r="E365" t="inlineStr">
        <is>
          <t>HÄLLEFORS</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50794-2025</t>
        </is>
      </c>
      <c r="B366" s="1" t="n">
        <v>45946.47722222222</v>
      </c>
      <c r="C366" s="1" t="n">
        <v>46047</v>
      </c>
      <c r="D366" t="inlineStr">
        <is>
          <t>ÖREBRO LÄN</t>
        </is>
      </c>
      <c r="E366" t="inlineStr">
        <is>
          <t>HÄLLEFORS</t>
        </is>
      </c>
      <c r="F366" t="inlineStr">
        <is>
          <t>Bergvik skog väst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50798-2025</t>
        </is>
      </c>
      <c r="B367" s="1" t="n">
        <v>45946.48537037037</v>
      </c>
      <c r="C367" s="1" t="n">
        <v>46047</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52125-2025</t>
        </is>
      </c>
      <c r="B368" s="1" t="n">
        <v>45952.72060185186</v>
      </c>
      <c r="C368" s="1" t="n">
        <v>46047</v>
      </c>
      <c r="D368" t="inlineStr">
        <is>
          <t>ÖREBRO LÄN</t>
        </is>
      </c>
      <c r="E368" t="inlineStr">
        <is>
          <t>HÄLLEFORS</t>
        </is>
      </c>
      <c r="G368" t="n">
        <v>4</v>
      </c>
      <c r="H368" t="n">
        <v>0</v>
      </c>
      <c r="I368" t="n">
        <v>0</v>
      </c>
      <c r="J368" t="n">
        <v>0</v>
      </c>
      <c r="K368" t="n">
        <v>0</v>
      </c>
      <c r="L368" t="n">
        <v>0</v>
      </c>
      <c r="M368" t="n">
        <v>0</v>
      </c>
      <c r="N368" t="n">
        <v>0</v>
      </c>
      <c r="O368" t="n">
        <v>0</v>
      </c>
      <c r="P368" t="n">
        <v>0</v>
      </c>
      <c r="Q368" t="n">
        <v>0</v>
      </c>
      <c r="R368" s="2" t="inlineStr"/>
    </row>
    <row r="369" ht="15" customHeight="1">
      <c r="A369" t="inlineStr">
        <is>
          <t>A 52449-2025</t>
        </is>
      </c>
      <c r="B369" s="1" t="n">
        <v>45954.41862268518</v>
      </c>
      <c r="C369" s="1" t="n">
        <v>46047</v>
      </c>
      <c r="D369" t="inlineStr">
        <is>
          <t>ÖREBRO LÄN</t>
        </is>
      </c>
      <c r="E369" t="inlineStr">
        <is>
          <t>HÄLLEFORS</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52453-2025</t>
        </is>
      </c>
      <c r="B370" s="1" t="n">
        <v>45954.42596064815</v>
      </c>
      <c r="C370" s="1" t="n">
        <v>46047</v>
      </c>
      <c r="D370" t="inlineStr">
        <is>
          <t>ÖREBRO LÄN</t>
        </is>
      </c>
      <c r="E370" t="inlineStr">
        <is>
          <t>HÄLLEFORS</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53335-2025</t>
        </is>
      </c>
      <c r="B371" s="1" t="n">
        <v>45959.38943287037</v>
      </c>
      <c r="C371" s="1" t="n">
        <v>46047</v>
      </c>
      <c r="D371" t="inlineStr">
        <is>
          <t>ÖREBRO LÄN</t>
        </is>
      </c>
      <c r="E371" t="inlineStr">
        <is>
          <t>HÄLLEFORS</t>
        </is>
      </c>
      <c r="G371" t="n">
        <v>2</v>
      </c>
      <c r="H371" t="n">
        <v>0</v>
      </c>
      <c r="I371" t="n">
        <v>0</v>
      </c>
      <c r="J371" t="n">
        <v>0</v>
      </c>
      <c r="K371" t="n">
        <v>0</v>
      </c>
      <c r="L371" t="n">
        <v>0</v>
      </c>
      <c r="M371" t="n">
        <v>0</v>
      </c>
      <c r="N371" t="n">
        <v>0</v>
      </c>
      <c r="O371" t="n">
        <v>0</v>
      </c>
      <c r="P371" t="n">
        <v>0</v>
      </c>
      <c r="Q371" t="n">
        <v>0</v>
      </c>
      <c r="R371" s="2" t="inlineStr"/>
    </row>
    <row r="372" ht="15" customHeight="1">
      <c r="A372" t="inlineStr">
        <is>
          <t>A 53337-2025</t>
        </is>
      </c>
      <c r="B372" s="1" t="n">
        <v>45959.40310185185</v>
      </c>
      <c r="C372" s="1" t="n">
        <v>46047</v>
      </c>
      <c r="D372" t="inlineStr">
        <is>
          <t>ÖREBRO LÄN</t>
        </is>
      </c>
      <c r="E372" t="inlineStr">
        <is>
          <t>HÄLLEFORS</t>
        </is>
      </c>
      <c r="G372" t="n">
        <v>4.8</v>
      </c>
      <c r="H372" t="n">
        <v>0</v>
      </c>
      <c r="I372" t="n">
        <v>0</v>
      </c>
      <c r="J372" t="n">
        <v>0</v>
      </c>
      <c r="K372" t="n">
        <v>0</v>
      </c>
      <c r="L372" t="n">
        <v>0</v>
      </c>
      <c r="M372" t="n">
        <v>0</v>
      </c>
      <c r="N372" t="n">
        <v>0</v>
      </c>
      <c r="O372" t="n">
        <v>0</v>
      </c>
      <c r="P372" t="n">
        <v>0</v>
      </c>
      <c r="Q372" t="n">
        <v>0</v>
      </c>
      <c r="R372" s="2" t="inlineStr"/>
    </row>
    <row r="373" ht="15" customHeight="1">
      <c r="A373" t="inlineStr">
        <is>
          <t>A 53341-2025</t>
        </is>
      </c>
      <c r="B373" s="1" t="n">
        <v>45959.41048611111</v>
      </c>
      <c r="C373" s="1" t="n">
        <v>46047</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53952-2025</t>
        </is>
      </c>
      <c r="B374" s="1" t="n">
        <v>45961.5049537037</v>
      </c>
      <c r="C374" s="1" t="n">
        <v>46047</v>
      </c>
      <c r="D374" t="inlineStr">
        <is>
          <t>ÖREBRO LÄN</t>
        </is>
      </c>
      <c r="E374" t="inlineStr">
        <is>
          <t>HÄLLEFORS</t>
        </is>
      </c>
      <c r="G374" t="n">
        <v>1.1</v>
      </c>
      <c r="H374" t="n">
        <v>0</v>
      </c>
      <c r="I374" t="n">
        <v>0</v>
      </c>
      <c r="J374" t="n">
        <v>0</v>
      </c>
      <c r="K374" t="n">
        <v>0</v>
      </c>
      <c r="L374" t="n">
        <v>0</v>
      </c>
      <c r="M374" t="n">
        <v>0</v>
      </c>
      <c r="N374" t="n">
        <v>0</v>
      </c>
      <c r="O374" t="n">
        <v>0</v>
      </c>
      <c r="P374" t="n">
        <v>0</v>
      </c>
      <c r="Q374" t="n">
        <v>0</v>
      </c>
      <c r="R374" s="2" t="inlineStr"/>
    </row>
    <row r="375" ht="15" customHeight="1">
      <c r="A375" t="inlineStr">
        <is>
          <t>A 53331-2025</t>
        </is>
      </c>
      <c r="B375" s="1" t="n">
        <v>45959.37532407408</v>
      </c>
      <c r="C375" s="1" t="n">
        <v>46047</v>
      </c>
      <c r="D375" t="inlineStr">
        <is>
          <t>ÖREBRO LÄN</t>
        </is>
      </c>
      <c r="E375" t="inlineStr">
        <is>
          <t>HÄLLEFORS</t>
        </is>
      </c>
      <c r="G375" t="n">
        <v>3.2</v>
      </c>
      <c r="H375" t="n">
        <v>0</v>
      </c>
      <c r="I375" t="n">
        <v>0</v>
      </c>
      <c r="J375" t="n">
        <v>0</v>
      </c>
      <c r="K375" t="n">
        <v>0</v>
      </c>
      <c r="L375" t="n">
        <v>0</v>
      </c>
      <c r="M375" t="n">
        <v>0</v>
      </c>
      <c r="N375" t="n">
        <v>0</v>
      </c>
      <c r="O375" t="n">
        <v>0</v>
      </c>
      <c r="P375" t="n">
        <v>0</v>
      </c>
      <c r="Q375" t="n">
        <v>0</v>
      </c>
      <c r="R375" s="2" t="inlineStr"/>
    </row>
    <row r="376" ht="15" customHeight="1">
      <c r="A376" t="inlineStr">
        <is>
          <t>A 62400-2025</t>
        </is>
      </c>
      <c r="B376" s="1" t="n">
        <v>46007.40847222223</v>
      </c>
      <c r="C376" s="1" t="n">
        <v>46047</v>
      </c>
      <c r="D376" t="inlineStr">
        <is>
          <t>ÖREBRO LÄN</t>
        </is>
      </c>
      <c r="E376" t="inlineStr">
        <is>
          <t>HÄLLEFORS</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62262-2025</t>
        </is>
      </c>
      <c r="B377" s="1" t="n">
        <v>46006.61628472222</v>
      </c>
      <c r="C377" s="1" t="n">
        <v>46047</v>
      </c>
      <c r="D377" t="inlineStr">
        <is>
          <t>ÖREBRO LÄN</t>
        </is>
      </c>
      <c r="E377" t="inlineStr">
        <is>
          <t>HÄLLEFORS</t>
        </is>
      </c>
      <c r="G377" t="n">
        <v>13.4</v>
      </c>
      <c r="H377" t="n">
        <v>0</v>
      </c>
      <c r="I377" t="n">
        <v>0</v>
      </c>
      <c r="J377" t="n">
        <v>0</v>
      </c>
      <c r="K377" t="n">
        <v>0</v>
      </c>
      <c r="L377" t="n">
        <v>0</v>
      </c>
      <c r="M377" t="n">
        <v>0</v>
      </c>
      <c r="N377" t="n">
        <v>0</v>
      </c>
      <c r="O377" t="n">
        <v>0</v>
      </c>
      <c r="P377" t="n">
        <v>0</v>
      </c>
      <c r="Q377" t="n">
        <v>0</v>
      </c>
      <c r="R377" s="2" t="inlineStr"/>
    </row>
    <row r="378" ht="15" customHeight="1">
      <c r="A378" t="inlineStr">
        <is>
          <t>A 62846-2025</t>
        </is>
      </c>
      <c r="B378" s="1" t="n">
        <v>46008.69574074074</v>
      </c>
      <c r="C378" s="1" t="n">
        <v>46047</v>
      </c>
      <c r="D378" t="inlineStr">
        <is>
          <t>ÖREBRO LÄN</t>
        </is>
      </c>
      <c r="E378" t="inlineStr">
        <is>
          <t>HÄLLEFORS</t>
        </is>
      </c>
      <c r="G378" t="n">
        <v>0.2</v>
      </c>
      <c r="H378" t="n">
        <v>0</v>
      </c>
      <c r="I378" t="n">
        <v>0</v>
      </c>
      <c r="J378" t="n">
        <v>0</v>
      </c>
      <c r="K378" t="n">
        <v>0</v>
      </c>
      <c r="L378" t="n">
        <v>0</v>
      </c>
      <c r="M378" t="n">
        <v>0</v>
      </c>
      <c r="N378" t="n">
        <v>0</v>
      </c>
      <c r="O378" t="n">
        <v>0</v>
      </c>
      <c r="P378" t="n">
        <v>0</v>
      </c>
      <c r="Q378" t="n">
        <v>0</v>
      </c>
      <c r="R378" s="2" t="inlineStr"/>
    </row>
    <row r="379" ht="15" customHeight="1">
      <c r="A379" t="inlineStr">
        <is>
          <t>A 62857-2025</t>
        </is>
      </c>
      <c r="B379" s="1" t="n">
        <v>46008.74070601852</v>
      </c>
      <c r="C379" s="1" t="n">
        <v>46047</v>
      </c>
      <c r="D379" t="inlineStr">
        <is>
          <t>ÖREBRO LÄN</t>
        </is>
      </c>
      <c r="E379" t="inlineStr">
        <is>
          <t>HÄLLEFORS</t>
        </is>
      </c>
      <c r="F379" t="inlineStr">
        <is>
          <t>Bergvik skog väst AB</t>
        </is>
      </c>
      <c r="G379" t="n">
        <v>9.1</v>
      </c>
      <c r="H379" t="n">
        <v>0</v>
      </c>
      <c r="I379" t="n">
        <v>0</v>
      </c>
      <c r="J379" t="n">
        <v>0</v>
      </c>
      <c r="K379" t="n">
        <v>0</v>
      </c>
      <c r="L379" t="n">
        <v>0</v>
      </c>
      <c r="M379" t="n">
        <v>0</v>
      </c>
      <c r="N379" t="n">
        <v>0</v>
      </c>
      <c r="O379" t="n">
        <v>0</v>
      </c>
      <c r="P379" t="n">
        <v>0</v>
      </c>
      <c r="Q379" t="n">
        <v>0</v>
      </c>
      <c r="R379" s="2" t="inlineStr"/>
    </row>
    <row r="380" ht="15" customHeight="1">
      <c r="A380" t="inlineStr">
        <is>
          <t>A 62841-2025</t>
        </is>
      </c>
      <c r="B380" s="1" t="n">
        <v>46008.69076388889</v>
      </c>
      <c r="C380" s="1" t="n">
        <v>46047</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62848-2025</t>
        </is>
      </c>
      <c r="B381" s="1" t="n">
        <v>46008.6987037037</v>
      </c>
      <c r="C381" s="1" t="n">
        <v>46047</v>
      </c>
      <c r="D381" t="inlineStr">
        <is>
          <t>ÖREBRO LÄN</t>
        </is>
      </c>
      <c r="E381" t="inlineStr">
        <is>
          <t>HÄLLEFORS</t>
        </is>
      </c>
      <c r="G381" t="n">
        <v>0.2</v>
      </c>
      <c r="H381" t="n">
        <v>0</v>
      </c>
      <c r="I381" t="n">
        <v>0</v>
      </c>
      <c r="J381" t="n">
        <v>0</v>
      </c>
      <c r="K381" t="n">
        <v>0</v>
      </c>
      <c r="L381" t="n">
        <v>0</v>
      </c>
      <c r="M381" t="n">
        <v>0</v>
      </c>
      <c r="N381" t="n">
        <v>0</v>
      </c>
      <c r="O381" t="n">
        <v>0</v>
      </c>
      <c r="P381" t="n">
        <v>0</v>
      </c>
      <c r="Q381" t="n">
        <v>0</v>
      </c>
      <c r="R381" s="2" t="inlineStr"/>
    </row>
    <row r="382" ht="15" customHeight="1">
      <c r="A382" t="inlineStr">
        <is>
          <t>A 55183-2025</t>
        </is>
      </c>
      <c r="B382" s="1" t="n">
        <v>45968.533125</v>
      </c>
      <c r="C382" s="1" t="n">
        <v>46047</v>
      </c>
      <c r="D382" t="inlineStr">
        <is>
          <t>ÖREBRO LÄN</t>
        </is>
      </c>
      <c r="E382" t="inlineStr">
        <is>
          <t>HÄLLEFORS</t>
        </is>
      </c>
      <c r="G382" t="n">
        <v>0.7</v>
      </c>
      <c r="H382" t="n">
        <v>0</v>
      </c>
      <c r="I382" t="n">
        <v>0</v>
      </c>
      <c r="J382" t="n">
        <v>0</v>
      </c>
      <c r="K382" t="n">
        <v>0</v>
      </c>
      <c r="L382" t="n">
        <v>0</v>
      </c>
      <c r="M382" t="n">
        <v>0</v>
      </c>
      <c r="N382" t="n">
        <v>0</v>
      </c>
      <c r="O382" t="n">
        <v>0</v>
      </c>
      <c r="P382" t="n">
        <v>0</v>
      </c>
      <c r="Q382" t="n">
        <v>0</v>
      </c>
      <c r="R382" s="2" t="inlineStr"/>
    </row>
    <row r="383" ht="15" customHeight="1">
      <c r="A383" t="inlineStr">
        <is>
          <t>A 63614-2025</t>
        </is>
      </c>
      <c r="B383" s="1" t="n">
        <v>46014.34587962963</v>
      </c>
      <c r="C383" s="1" t="n">
        <v>46047</v>
      </c>
      <c r="D383" t="inlineStr">
        <is>
          <t>ÖREBRO LÄN</t>
        </is>
      </c>
      <c r="E383" t="inlineStr">
        <is>
          <t>HÄLLEFORS</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57494-2025</t>
        </is>
      </c>
      <c r="B384" s="1" t="n">
        <v>45980.5859375</v>
      </c>
      <c r="C384" s="1" t="n">
        <v>46047</v>
      </c>
      <c r="D384" t="inlineStr">
        <is>
          <t>ÖREBRO LÄN</t>
        </is>
      </c>
      <c r="E384" t="inlineStr">
        <is>
          <t>HÄLLEFORS</t>
        </is>
      </c>
      <c r="G384" t="n">
        <v>2.3</v>
      </c>
      <c r="H384" t="n">
        <v>0</v>
      </c>
      <c r="I384" t="n">
        <v>0</v>
      </c>
      <c r="J384" t="n">
        <v>0</v>
      </c>
      <c r="K384" t="n">
        <v>0</v>
      </c>
      <c r="L384" t="n">
        <v>0</v>
      </c>
      <c r="M384" t="n">
        <v>0</v>
      </c>
      <c r="N384" t="n">
        <v>0</v>
      </c>
      <c r="O384" t="n">
        <v>0</v>
      </c>
      <c r="P384" t="n">
        <v>0</v>
      </c>
      <c r="Q384" t="n">
        <v>0</v>
      </c>
      <c r="R384" s="2" t="inlineStr"/>
    </row>
    <row r="385" ht="15" customHeight="1">
      <c r="A385" t="inlineStr">
        <is>
          <t>A 57421-2025</t>
        </is>
      </c>
      <c r="B385" s="1" t="n">
        <v>45980.45798611111</v>
      </c>
      <c r="C385" s="1" t="n">
        <v>46047</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32-2026</t>
        </is>
      </c>
      <c r="B386" s="1" t="n">
        <v>46024.36721064815</v>
      </c>
      <c r="C386" s="1" t="n">
        <v>46047</v>
      </c>
      <c r="D386" t="inlineStr">
        <is>
          <t>ÖREBRO LÄN</t>
        </is>
      </c>
      <c r="E386" t="inlineStr">
        <is>
          <t>HÄLLEFORS</t>
        </is>
      </c>
      <c r="F386" t="inlineStr">
        <is>
          <t>Bergvik skog väst AB</t>
        </is>
      </c>
      <c r="G386" t="n">
        <v>5.1</v>
      </c>
      <c r="H386" t="n">
        <v>0</v>
      </c>
      <c r="I386" t="n">
        <v>0</v>
      </c>
      <c r="J386" t="n">
        <v>0</v>
      </c>
      <c r="K386" t="n">
        <v>0</v>
      </c>
      <c r="L386" t="n">
        <v>0</v>
      </c>
      <c r="M386" t="n">
        <v>0</v>
      </c>
      <c r="N386" t="n">
        <v>0</v>
      </c>
      <c r="O386" t="n">
        <v>0</v>
      </c>
      <c r="P386" t="n">
        <v>0</v>
      </c>
      <c r="Q386" t="n">
        <v>0</v>
      </c>
      <c r="R386" s="2" t="inlineStr"/>
    </row>
    <row r="387" ht="15" customHeight="1">
      <c r="A387" t="inlineStr">
        <is>
          <t>A 58930-2025</t>
        </is>
      </c>
      <c r="B387" s="1" t="n">
        <v>45987.55640046296</v>
      </c>
      <c r="C387" s="1" t="n">
        <v>46047</v>
      </c>
      <c r="D387" t="inlineStr">
        <is>
          <t>ÖREBRO LÄN</t>
        </is>
      </c>
      <c r="E387" t="inlineStr">
        <is>
          <t>HÄLLEFORS</t>
        </is>
      </c>
      <c r="F387" t="inlineStr">
        <is>
          <t>Bergvik skog väst AB</t>
        </is>
      </c>
      <c r="G387" t="n">
        <v>5.1</v>
      </c>
      <c r="H387" t="n">
        <v>0</v>
      </c>
      <c r="I387" t="n">
        <v>0</v>
      </c>
      <c r="J387" t="n">
        <v>0</v>
      </c>
      <c r="K387" t="n">
        <v>0</v>
      </c>
      <c r="L387" t="n">
        <v>0</v>
      </c>
      <c r="M387" t="n">
        <v>0</v>
      </c>
      <c r="N387" t="n">
        <v>0</v>
      </c>
      <c r="O387" t="n">
        <v>0</v>
      </c>
      <c r="P387" t="n">
        <v>0</v>
      </c>
      <c r="Q387" t="n">
        <v>0</v>
      </c>
      <c r="R387" s="2" t="inlineStr"/>
    </row>
    <row r="388" ht="15" customHeight="1">
      <c r="A388" t="inlineStr">
        <is>
          <t>A 58941-2025</t>
        </is>
      </c>
      <c r="B388" s="1" t="n">
        <v>45987.57491898148</v>
      </c>
      <c r="C388" s="1" t="n">
        <v>46047</v>
      </c>
      <c r="D388" t="inlineStr">
        <is>
          <t>ÖREBRO LÄN</t>
        </is>
      </c>
      <c r="E388" t="inlineStr">
        <is>
          <t>HÄLLEFORS</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58949-2025</t>
        </is>
      </c>
      <c r="B389" s="1" t="n">
        <v>45987.58652777778</v>
      </c>
      <c r="C389" s="1" t="n">
        <v>46047</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58938-2025</t>
        </is>
      </c>
      <c r="B390" s="1" t="n">
        <v>45987.56550925926</v>
      </c>
      <c r="C390" s="1" t="n">
        <v>46047</v>
      </c>
      <c r="D390" t="inlineStr">
        <is>
          <t>ÖREBRO LÄN</t>
        </is>
      </c>
      <c r="E390" t="inlineStr">
        <is>
          <t>HÄLLEFORS</t>
        </is>
      </c>
      <c r="F390" t="inlineStr">
        <is>
          <t>Bergvik skog väst AB</t>
        </is>
      </c>
      <c r="G390" t="n">
        <v>3.7</v>
      </c>
      <c r="H390" t="n">
        <v>0</v>
      </c>
      <c r="I390" t="n">
        <v>0</v>
      </c>
      <c r="J390" t="n">
        <v>0</v>
      </c>
      <c r="K390" t="n">
        <v>0</v>
      </c>
      <c r="L390" t="n">
        <v>0</v>
      </c>
      <c r="M390" t="n">
        <v>0</v>
      </c>
      <c r="N390" t="n">
        <v>0</v>
      </c>
      <c r="O390" t="n">
        <v>0</v>
      </c>
      <c r="P390" t="n">
        <v>0</v>
      </c>
      <c r="Q390" t="n">
        <v>0</v>
      </c>
      <c r="R390" s="2" t="inlineStr"/>
    </row>
    <row r="391" ht="15" customHeight="1">
      <c r="A391" t="inlineStr">
        <is>
          <t>A 58942-2025</t>
        </is>
      </c>
      <c r="B391" s="1" t="n">
        <v>45987.57672453704</v>
      </c>
      <c r="C391" s="1" t="n">
        <v>46047</v>
      </c>
      <c r="D391" t="inlineStr">
        <is>
          <t>ÖREBRO LÄN</t>
        </is>
      </c>
      <c r="E391" t="inlineStr">
        <is>
          <t>HÄLLEFORS</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58947-2025</t>
        </is>
      </c>
      <c r="B392" s="1" t="n">
        <v>45987.58177083333</v>
      </c>
      <c r="C392" s="1" t="n">
        <v>46047</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58940-2025</t>
        </is>
      </c>
      <c r="B393" s="1" t="n">
        <v>45987.57128472222</v>
      </c>
      <c r="C393" s="1" t="n">
        <v>46047</v>
      </c>
      <c r="D393" t="inlineStr">
        <is>
          <t>ÖREBRO LÄN</t>
        </is>
      </c>
      <c r="E393" t="inlineStr">
        <is>
          <t>HÄLLEFORS</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58934-2025</t>
        </is>
      </c>
      <c r="B394" s="1" t="n">
        <v>45987.56333333333</v>
      </c>
      <c r="C394" s="1" t="n">
        <v>46047</v>
      </c>
      <c r="D394" t="inlineStr">
        <is>
          <t>ÖREBRO LÄN</t>
        </is>
      </c>
      <c r="E394" t="inlineStr">
        <is>
          <t>HÄLLEFORS</t>
        </is>
      </c>
      <c r="F394" t="inlineStr">
        <is>
          <t>Bergvik skog väst AB</t>
        </is>
      </c>
      <c r="G394" t="n">
        <v>4.8</v>
      </c>
      <c r="H394" t="n">
        <v>0</v>
      </c>
      <c r="I394" t="n">
        <v>0</v>
      </c>
      <c r="J394" t="n">
        <v>0</v>
      </c>
      <c r="K394" t="n">
        <v>0</v>
      </c>
      <c r="L394" t="n">
        <v>0</v>
      </c>
      <c r="M394" t="n">
        <v>0</v>
      </c>
      <c r="N394" t="n">
        <v>0</v>
      </c>
      <c r="O394" t="n">
        <v>0</v>
      </c>
      <c r="P394" t="n">
        <v>0</v>
      </c>
      <c r="Q394" t="n">
        <v>0</v>
      </c>
      <c r="R394" s="2" t="inlineStr"/>
    </row>
    <row r="395" ht="15" customHeight="1">
      <c r="A395" t="inlineStr">
        <is>
          <t>A 1806-2026</t>
        </is>
      </c>
      <c r="B395" s="1" t="n">
        <v>46035.33097222223</v>
      </c>
      <c r="C395" s="1" t="n">
        <v>46047</v>
      </c>
      <c r="D395" t="inlineStr">
        <is>
          <t>ÖREBRO LÄN</t>
        </is>
      </c>
      <c r="E395" t="inlineStr">
        <is>
          <t>HÄLLEFORS</t>
        </is>
      </c>
      <c r="F395" t="inlineStr">
        <is>
          <t>Bergvik skog väst AB</t>
        </is>
      </c>
      <c r="G395" t="n">
        <v>20.3</v>
      </c>
      <c r="H395" t="n">
        <v>0</v>
      </c>
      <c r="I395" t="n">
        <v>0</v>
      </c>
      <c r="J395" t="n">
        <v>0</v>
      </c>
      <c r="K395" t="n">
        <v>0</v>
      </c>
      <c r="L395" t="n">
        <v>0</v>
      </c>
      <c r="M395" t="n">
        <v>0</v>
      </c>
      <c r="N395" t="n">
        <v>0</v>
      </c>
      <c r="O395" t="n">
        <v>0</v>
      </c>
      <c r="P395" t="n">
        <v>0</v>
      </c>
      <c r="Q395" t="n">
        <v>0</v>
      </c>
      <c r="R395" s="2" t="inlineStr"/>
    </row>
    <row r="396" ht="15" customHeight="1">
      <c r="A396" t="inlineStr">
        <is>
          <t>A 60852-2025</t>
        </is>
      </c>
      <c r="B396" s="1" t="n">
        <v>45999.50795138889</v>
      </c>
      <c r="C396" s="1" t="n">
        <v>46047</v>
      </c>
      <c r="D396" t="inlineStr">
        <is>
          <t>ÖREBRO LÄN</t>
        </is>
      </c>
      <c r="E396" t="inlineStr">
        <is>
          <t>HÄLLEFORS</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3365-2026</t>
        </is>
      </c>
      <c r="B397" s="1" t="n">
        <v>46042.33357638889</v>
      </c>
      <c r="C397" s="1" t="n">
        <v>46047</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61079-2025</t>
        </is>
      </c>
      <c r="B398" s="1" t="n">
        <v>46000.40052083333</v>
      </c>
      <c r="C398" s="1" t="n">
        <v>46047</v>
      </c>
      <c r="D398" t="inlineStr">
        <is>
          <t>ÖREBRO LÄN</t>
        </is>
      </c>
      <c r="E398" t="inlineStr">
        <is>
          <t>HÄLLEFORS</t>
        </is>
      </c>
      <c r="F398" t="inlineStr">
        <is>
          <t>Bergvik skog väst AB</t>
        </is>
      </c>
      <c r="G398" t="n">
        <v>6.8</v>
      </c>
      <c r="H398" t="n">
        <v>0</v>
      </c>
      <c r="I398" t="n">
        <v>0</v>
      </c>
      <c r="J398" t="n">
        <v>0</v>
      </c>
      <c r="K398" t="n">
        <v>0</v>
      </c>
      <c r="L398" t="n">
        <v>0</v>
      </c>
      <c r="M398" t="n">
        <v>0</v>
      </c>
      <c r="N398" t="n">
        <v>0</v>
      </c>
      <c r="O398" t="n">
        <v>0</v>
      </c>
      <c r="P398" t="n">
        <v>0</v>
      </c>
      <c r="Q398" t="n">
        <v>0</v>
      </c>
      <c r="R398" s="2" t="inlineStr"/>
    </row>
    <row r="399" ht="15" customHeight="1">
      <c r="A399" t="inlineStr">
        <is>
          <t>A 61084-2025</t>
        </is>
      </c>
      <c r="B399" s="1" t="n">
        <v>46000.41092592593</v>
      </c>
      <c r="C399" s="1" t="n">
        <v>46047</v>
      </c>
      <c r="D399" t="inlineStr">
        <is>
          <t>ÖREBRO LÄN</t>
        </is>
      </c>
      <c r="E399" t="inlineStr">
        <is>
          <t>HÄLLEFORS</t>
        </is>
      </c>
      <c r="F399" t="inlineStr">
        <is>
          <t>Bergvik skog väst AB</t>
        </is>
      </c>
      <c r="G399" t="n">
        <v>7.7</v>
      </c>
      <c r="H399" t="n">
        <v>0</v>
      </c>
      <c r="I399" t="n">
        <v>0</v>
      </c>
      <c r="J399" t="n">
        <v>0</v>
      </c>
      <c r="K399" t="n">
        <v>0</v>
      </c>
      <c r="L399" t="n">
        <v>0</v>
      </c>
      <c r="M399" t="n">
        <v>0</v>
      </c>
      <c r="N399" t="n">
        <v>0</v>
      </c>
      <c r="O399" t="n">
        <v>0</v>
      </c>
      <c r="P399" t="n">
        <v>0</v>
      </c>
      <c r="Q399" t="n">
        <v>0</v>
      </c>
      <c r="R399" s="2" t="inlineStr"/>
    </row>
    <row r="400" ht="15" customHeight="1">
      <c r="A400" t="inlineStr">
        <is>
          <t>A 61082-2025</t>
        </is>
      </c>
      <c r="B400" s="1" t="n">
        <v>46000.40797453704</v>
      </c>
      <c r="C400" s="1" t="n">
        <v>46047</v>
      </c>
      <c r="D400" t="inlineStr">
        <is>
          <t>ÖREBRO LÄN</t>
        </is>
      </c>
      <c r="E400" t="inlineStr">
        <is>
          <t>HÄLLEFORS</t>
        </is>
      </c>
      <c r="F400" t="inlineStr">
        <is>
          <t>Bergvik skog väst AB</t>
        </is>
      </c>
      <c r="G400" t="n">
        <v>5.4</v>
      </c>
      <c r="H400" t="n">
        <v>0</v>
      </c>
      <c r="I400" t="n">
        <v>0</v>
      </c>
      <c r="J400" t="n">
        <v>0</v>
      </c>
      <c r="K400" t="n">
        <v>0</v>
      </c>
      <c r="L400" t="n">
        <v>0</v>
      </c>
      <c r="M400" t="n">
        <v>0</v>
      </c>
      <c r="N400" t="n">
        <v>0</v>
      </c>
      <c r="O400" t="n">
        <v>0</v>
      </c>
      <c r="P400" t="n">
        <v>0</v>
      </c>
      <c r="Q400" t="n">
        <v>0</v>
      </c>
      <c r="R400" s="2" t="inlineStr"/>
    </row>
    <row r="401" ht="15" customHeight="1">
      <c r="A401" t="inlineStr">
        <is>
          <t>A 3863-2026</t>
        </is>
      </c>
      <c r="B401" s="1" t="n">
        <v>46043.62747685185</v>
      </c>
      <c r="C401" s="1" t="n">
        <v>46047</v>
      </c>
      <c r="D401" t="inlineStr">
        <is>
          <t>ÖREBRO LÄN</t>
        </is>
      </c>
      <c r="E401" t="inlineStr">
        <is>
          <t>HÄLLEFORS</t>
        </is>
      </c>
      <c r="G401" t="n">
        <v>2.7</v>
      </c>
      <c r="H401" t="n">
        <v>0</v>
      </c>
      <c r="I401" t="n">
        <v>0</v>
      </c>
      <c r="J401" t="n">
        <v>0</v>
      </c>
      <c r="K401" t="n">
        <v>0</v>
      </c>
      <c r="L401" t="n">
        <v>0</v>
      </c>
      <c r="M401" t="n">
        <v>0</v>
      </c>
      <c r="N401" t="n">
        <v>0</v>
      </c>
      <c r="O401" t="n">
        <v>0</v>
      </c>
      <c r="P401" t="n">
        <v>0</v>
      </c>
      <c r="Q401" t="n">
        <v>0</v>
      </c>
      <c r="R401" s="2" t="inlineStr"/>
    </row>
    <row r="402" ht="15" customHeight="1">
      <c r="A402" t="inlineStr">
        <is>
          <t>A 61366-2025</t>
        </is>
      </c>
      <c r="B402" s="1" t="n">
        <v>46001.42888888889</v>
      </c>
      <c r="C402" s="1" t="n">
        <v>46047</v>
      </c>
      <c r="D402" t="inlineStr">
        <is>
          <t>ÖREBRO LÄN</t>
        </is>
      </c>
      <c r="E402" t="inlineStr">
        <is>
          <t>HÄLLEFORS</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3837-2026</t>
        </is>
      </c>
      <c r="B403" s="1" t="n">
        <v>46043.59318287037</v>
      </c>
      <c r="C403" s="1" t="n">
        <v>46047</v>
      </c>
      <c r="D403" t="inlineStr">
        <is>
          <t>ÖREBRO LÄN</t>
        </is>
      </c>
      <c r="E403" t="inlineStr">
        <is>
          <t>HÄLLEFORS</t>
        </is>
      </c>
      <c r="G403" t="n">
        <v>3.5</v>
      </c>
      <c r="H403" t="n">
        <v>0</v>
      </c>
      <c r="I403" t="n">
        <v>0</v>
      </c>
      <c r="J403" t="n">
        <v>0</v>
      </c>
      <c r="K403" t="n">
        <v>0</v>
      </c>
      <c r="L403" t="n">
        <v>0</v>
      </c>
      <c r="M403" t="n">
        <v>0</v>
      </c>
      <c r="N403" t="n">
        <v>0</v>
      </c>
      <c r="O403" t="n">
        <v>0</v>
      </c>
      <c r="P403" t="n">
        <v>0</v>
      </c>
      <c r="Q403" t="n">
        <v>0</v>
      </c>
      <c r="R403" s="2" t="inlineStr"/>
    </row>
    <row r="404" ht="15" customHeight="1">
      <c r="A404" t="inlineStr">
        <is>
          <t>A 61164-2025</t>
        </is>
      </c>
      <c r="B404" s="1" t="n">
        <v>46000.56178240741</v>
      </c>
      <c r="C404" s="1" t="n">
        <v>46047</v>
      </c>
      <c r="D404" t="inlineStr">
        <is>
          <t>ÖREBRO LÄN</t>
        </is>
      </c>
      <c r="E404" t="inlineStr">
        <is>
          <t>HÄLLEFORS</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c r="A405" t="inlineStr">
        <is>
          <t>A 4125-2026</t>
        </is>
      </c>
      <c r="B405" s="1" t="n">
        <v>46044.61620370371</v>
      </c>
      <c r="C405" s="1" t="n">
        <v>46047</v>
      </c>
      <c r="D405" t="inlineStr">
        <is>
          <t>ÖREBRO LÄN</t>
        </is>
      </c>
      <c r="E405" t="inlineStr">
        <is>
          <t>HÄLLEFORS</t>
        </is>
      </c>
      <c r="G405" t="n">
        <v>3.5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2026-01-25T11:05:03Z</dcterms:created>
  <dcterms:modified xmlns:dcterms="http://purl.org/dc/terms/" xmlns:xsi="http://www.w3.org/2001/XMLSchema-instance" xsi:type="dcterms:W3CDTF">2026-01-25T11:05:03Z</dcterms:modified>
</cp:coreProperties>
</file>