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45886</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45886</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45886</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45886</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45886</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45886</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45886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45886</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16932-2025</t>
        </is>
      </c>
      <c r="B13" s="1" t="n">
        <v>45755.40261574074</v>
      </c>
      <c r="C13" s="1" t="n">
        <v>45886</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21848-2025</t>
        </is>
      </c>
      <c r="B14" s="1" t="n">
        <v>45784</v>
      </c>
      <c r="C14" s="1" t="n">
        <v>45886</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34050-2025</t>
        </is>
      </c>
      <c r="B15" s="1" t="n">
        <v>45845.40576388889</v>
      </c>
      <c r="C15" s="1" t="n">
        <v>45886</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5360-2022</t>
        </is>
      </c>
      <c r="B16" s="1" t="n">
        <v>44594</v>
      </c>
      <c r="C16" s="1" t="n">
        <v>45886</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61590-2024</t>
        </is>
      </c>
      <c r="B17" s="1" t="n">
        <v>45646.63039351852</v>
      </c>
      <c r="C17" s="1" t="n">
        <v>45886</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46114-2021</t>
        </is>
      </c>
      <c r="B18" s="1" t="n">
        <v>44442.37515046296</v>
      </c>
      <c r="C18" s="1" t="n">
        <v>45886</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45886</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45886</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45886</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45886</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45886</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28598-2024</t>
        </is>
      </c>
      <c r="B24" s="1" t="n">
        <v>45478.42475694444</v>
      </c>
      <c r="C24" s="1" t="n">
        <v>45886</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421-2025</t>
        </is>
      </c>
      <c r="B25" s="1" t="n">
        <v>45663.949375</v>
      </c>
      <c r="C25" s="1" t="n">
        <v>45886</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45886</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45886</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45886</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39105-2024</t>
        </is>
      </c>
      <c r="B29" s="1" t="n">
        <v>45548.57174768519</v>
      </c>
      <c r="C29" s="1" t="n">
        <v>45886</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45886</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18617-2025</t>
        </is>
      </c>
      <c r="B31" s="1" t="n">
        <v>45763.51037037037</v>
      </c>
      <c r="C31" s="1" t="n">
        <v>45886</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1585-2025</t>
        </is>
      </c>
      <c r="B32" s="1" t="n">
        <v>45670.57363425926</v>
      </c>
      <c r="C32" s="1" t="n">
        <v>45886</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60162-2022</t>
        </is>
      </c>
      <c r="B33" s="1" t="n">
        <v>44909</v>
      </c>
      <c r="C33" s="1" t="n">
        <v>45886</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59601-2020</t>
        </is>
      </c>
      <c r="B34" s="1" t="n">
        <v>44149.36918981482</v>
      </c>
      <c r="C34" s="1" t="n">
        <v>45886</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45886</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45886</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45886</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45886</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45886</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45886</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45886</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45886</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45886</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45886</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45886</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45886</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45886</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45886</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45886</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45886</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45886</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45886</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45886</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45886</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45886</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45886</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45886</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45886</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45886</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45886</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45886</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45886</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45886</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45886</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45886</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45886</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49882-2020</t>
        </is>
      </c>
      <c r="B68" s="1" t="n">
        <v>44108</v>
      </c>
      <c r="C68" s="1" t="n">
        <v>45886</v>
      </c>
      <c r="D68" t="inlineStr">
        <is>
          <t>ÖREBRO LÄN</t>
        </is>
      </c>
      <c r="E68" t="inlineStr">
        <is>
          <t>HÄLLEFORS</t>
        </is>
      </c>
      <c r="G68" t="n">
        <v>1.7</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45886</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45886</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39499-2020</t>
        </is>
      </c>
      <c r="B71" s="1" t="n">
        <v>44064</v>
      </c>
      <c r="C71" s="1" t="n">
        <v>45886</v>
      </c>
      <c r="D71" t="inlineStr">
        <is>
          <t>ÖREBRO LÄN</t>
        </is>
      </c>
      <c r="E71" t="inlineStr">
        <is>
          <t>HÄLLEFORS</t>
        </is>
      </c>
      <c r="F71" t="inlineStr">
        <is>
          <t>Bergvik skog väst AB</t>
        </is>
      </c>
      <c r="G71" t="n">
        <v>2</v>
      </c>
      <c r="H71" t="n">
        <v>0</v>
      </c>
      <c r="I71" t="n">
        <v>0</v>
      </c>
      <c r="J71" t="n">
        <v>0</v>
      </c>
      <c r="K71" t="n">
        <v>0</v>
      </c>
      <c r="L71" t="n">
        <v>0</v>
      </c>
      <c r="M71" t="n">
        <v>0</v>
      </c>
      <c r="N71" t="n">
        <v>0</v>
      </c>
      <c r="O71" t="n">
        <v>0</v>
      </c>
      <c r="P71" t="n">
        <v>0</v>
      </c>
      <c r="Q71" t="n">
        <v>0</v>
      </c>
      <c r="R71" s="2" t="inlineStr"/>
    </row>
    <row r="72" ht="15" customHeight="1">
      <c r="A72" t="inlineStr">
        <is>
          <t>A 65240-2021</t>
        </is>
      </c>
      <c r="B72" s="1" t="n">
        <v>44515</v>
      </c>
      <c r="C72" s="1" t="n">
        <v>45886</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45886</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45886</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45886</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45886</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45886</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22673-2022</t>
        </is>
      </c>
      <c r="B78" s="1" t="n">
        <v>44714.49141203704</v>
      </c>
      <c r="C78" s="1" t="n">
        <v>45886</v>
      </c>
      <c r="D78" t="inlineStr">
        <is>
          <t>ÖREBRO LÄN</t>
        </is>
      </c>
      <c r="E78" t="inlineStr">
        <is>
          <t>HÄLLEFORS</t>
        </is>
      </c>
      <c r="G78" t="n">
        <v>0.5</v>
      </c>
      <c r="H78" t="n">
        <v>0</v>
      </c>
      <c r="I78" t="n">
        <v>0</v>
      </c>
      <c r="J78" t="n">
        <v>0</v>
      </c>
      <c r="K78" t="n">
        <v>0</v>
      </c>
      <c r="L78" t="n">
        <v>0</v>
      </c>
      <c r="M78" t="n">
        <v>0</v>
      </c>
      <c r="N78" t="n">
        <v>0</v>
      </c>
      <c r="O78" t="n">
        <v>0</v>
      </c>
      <c r="P78" t="n">
        <v>0</v>
      </c>
      <c r="Q78" t="n">
        <v>0</v>
      </c>
      <c r="R78" s="2" t="inlineStr"/>
    </row>
    <row r="79" ht="15" customHeight="1">
      <c r="A79" t="inlineStr">
        <is>
          <t>A 39505-2020</t>
        </is>
      </c>
      <c r="B79" s="1" t="n">
        <v>44064</v>
      </c>
      <c r="C79" s="1" t="n">
        <v>45886</v>
      </c>
      <c r="D79" t="inlineStr">
        <is>
          <t>ÖREBRO LÄN</t>
        </is>
      </c>
      <c r="E79" t="inlineStr">
        <is>
          <t>HÄLLEFORS</t>
        </is>
      </c>
      <c r="F79" t="inlineStr">
        <is>
          <t>Bergvik skog väst AB</t>
        </is>
      </c>
      <c r="G79" t="n">
        <v>3.9</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45886</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45886</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51605-2022</t>
        </is>
      </c>
      <c r="B82" s="1" t="n">
        <v>44871.71204861111</v>
      </c>
      <c r="C82" s="1" t="n">
        <v>45886</v>
      </c>
      <c r="D82" t="inlineStr">
        <is>
          <t>ÖREBRO LÄN</t>
        </is>
      </c>
      <c r="E82" t="inlineStr">
        <is>
          <t>HÄLLEFORS</t>
        </is>
      </c>
      <c r="G82" t="n">
        <v>9.800000000000001</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45886</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45886</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45886</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48127-2020</t>
        </is>
      </c>
      <c r="B86" s="1" t="n">
        <v>44102</v>
      </c>
      <c r="C86" s="1" t="n">
        <v>45886</v>
      </c>
      <c r="D86" t="inlineStr">
        <is>
          <t>ÖREBRO LÄN</t>
        </is>
      </c>
      <c r="E86" t="inlineStr">
        <is>
          <t>HÄLLEFORS</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47731-2020</t>
        </is>
      </c>
      <c r="B87" s="1" t="n">
        <v>44098</v>
      </c>
      <c r="C87" s="1" t="n">
        <v>45886</v>
      </c>
      <c r="D87" t="inlineStr">
        <is>
          <t>ÖREBRO LÄN</t>
        </is>
      </c>
      <c r="E87" t="inlineStr">
        <is>
          <t>HÄLLEFORS</t>
        </is>
      </c>
      <c r="F87" t="inlineStr">
        <is>
          <t>Bergvik skog väst AB</t>
        </is>
      </c>
      <c r="G87" t="n">
        <v>0.4</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45886</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66151-2020</t>
        </is>
      </c>
      <c r="B89" s="1" t="n">
        <v>44175</v>
      </c>
      <c r="C89" s="1" t="n">
        <v>45886</v>
      </c>
      <c r="D89" t="inlineStr">
        <is>
          <t>ÖREBRO LÄN</t>
        </is>
      </c>
      <c r="E89" t="inlineStr">
        <is>
          <t>HÄLLEFORS</t>
        </is>
      </c>
      <c r="F89" t="inlineStr">
        <is>
          <t>Bergvik skog väst AB</t>
        </is>
      </c>
      <c r="G89" t="n">
        <v>12.2</v>
      </c>
      <c r="H89" t="n">
        <v>0</v>
      </c>
      <c r="I89" t="n">
        <v>0</v>
      </c>
      <c r="J89" t="n">
        <v>0</v>
      </c>
      <c r="K89" t="n">
        <v>0</v>
      </c>
      <c r="L89" t="n">
        <v>0</v>
      </c>
      <c r="M89" t="n">
        <v>0</v>
      </c>
      <c r="N89" t="n">
        <v>0</v>
      </c>
      <c r="O89" t="n">
        <v>0</v>
      </c>
      <c r="P89" t="n">
        <v>0</v>
      </c>
      <c r="Q89" t="n">
        <v>0</v>
      </c>
      <c r="R89" s="2" t="inlineStr"/>
    </row>
    <row r="90" ht="15" customHeight="1">
      <c r="A90" t="inlineStr">
        <is>
          <t>A 67446-2020</t>
        </is>
      </c>
      <c r="B90" s="1" t="n">
        <v>44181</v>
      </c>
      <c r="C90" s="1" t="n">
        <v>45886</v>
      </c>
      <c r="D90" t="inlineStr">
        <is>
          <t>ÖREBRO LÄN</t>
        </is>
      </c>
      <c r="E90" t="inlineStr">
        <is>
          <t>HÄLLEFORS</t>
        </is>
      </c>
      <c r="F90" t="inlineStr">
        <is>
          <t>Bergvik skog väst AB</t>
        </is>
      </c>
      <c r="G90" t="n">
        <v>6.7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45886</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45886</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11002-2021</t>
        </is>
      </c>
      <c r="B93" s="1" t="n">
        <v>44260</v>
      </c>
      <c r="C93" s="1" t="n">
        <v>45886</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59294-2020</t>
        </is>
      </c>
      <c r="B94" s="1" t="n">
        <v>44147</v>
      </c>
      <c r="C94" s="1" t="n">
        <v>45886</v>
      </c>
      <c r="D94" t="inlineStr">
        <is>
          <t>ÖREBRO LÄN</t>
        </is>
      </c>
      <c r="E94" t="inlineStr">
        <is>
          <t>HÄLLEFORS</t>
        </is>
      </c>
      <c r="F94" t="inlineStr">
        <is>
          <t>Kyrkan</t>
        </is>
      </c>
      <c r="G94" t="n">
        <v>10.2</v>
      </c>
      <c r="H94" t="n">
        <v>0</v>
      </c>
      <c r="I94" t="n">
        <v>0</v>
      </c>
      <c r="J94" t="n">
        <v>0</v>
      </c>
      <c r="K94" t="n">
        <v>0</v>
      </c>
      <c r="L94" t="n">
        <v>0</v>
      </c>
      <c r="M94" t="n">
        <v>0</v>
      </c>
      <c r="N94" t="n">
        <v>0</v>
      </c>
      <c r="O94" t="n">
        <v>0</v>
      </c>
      <c r="P94" t="n">
        <v>0</v>
      </c>
      <c r="Q94" t="n">
        <v>0</v>
      </c>
      <c r="R94" s="2" t="inlineStr"/>
    </row>
    <row r="95" ht="15" customHeight="1">
      <c r="A95" t="inlineStr">
        <is>
          <t>A 67967-2021</t>
        </is>
      </c>
      <c r="B95" s="1" t="n">
        <v>44525.65945601852</v>
      </c>
      <c r="C95" s="1" t="n">
        <v>45886</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67971-2021</t>
        </is>
      </c>
      <c r="B96" s="1" t="n">
        <v>44525.66660879629</v>
      </c>
      <c r="C96" s="1" t="n">
        <v>45886</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30532-2022</t>
        </is>
      </c>
      <c r="B97" s="1" t="n">
        <v>44762</v>
      </c>
      <c r="C97" s="1" t="n">
        <v>45886</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10083-2021</t>
        </is>
      </c>
      <c r="B98" s="1" t="n">
        <v>44256</v>
      </c>
      <c r="C98" s="1" t="n">
        <v>45886</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67780-2021</t>
        </is>
      </c>
      <c r="B99" s="1" t="n">
        <v>44525</v>
      </c>
      <c r="C99" s="1" t="n">
        <v>45886</v>
      </c>
      <c r="D99" t="inlineStr">
        <is>
          <t>ÖREBRO LÄN</t>
        </is>
      </c>
      <c r="E99" t="inlineStr">
        <is>
          <t>HÄLLEFORS</t>
        </is>
      </c>
      <c r="G99" t="n">
        <v>7.9</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45886</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33609-2022</t>
        </is>
      </c>
      <c r="B101" s="1" t="n">
        <v>44782</v>
      </c>
      <c r="C101" s="1" t="n">
        <v>45886</v>
      </c>
      <c r="D101" t="inlineStr">
        <is>
          <t>ÖREBRO LÄN</t>
        </is>
      </c>
      <c r="E101" t="inlineStr">
        <is>
          <t>HÄLLEFORS</t>
        </is>
      </c>
      <c r="G101" t="n">
        <v>5.7</v>
      </c>
      <c r="H101" t="n">
        <v>0</v>
      </c>
      <c r="I101" t="n">
        <v>0</v>
      </c>
      <c r="J101" t="n">
        <v>0</v>
      </c>
      <c r="K101" t="n">
        <v>0</v>
      </c>
      <c r="L101" t="n">
        <v>0</v>
      </c>
      <c r="M101" t="n">
        <v>0</v>
      </c>
      <c r="N101" t="n">
        <v>0</v>
      </c>
      <c r="O101" t="n">
        <v>0</v>
      </c>
      <c r="P101" t="n">
        <v>0</v>
      </c>
      <c r="Q101" t="n">
        <v>0</v>
      </c>
      <c r="R101" s="2" t="inlineStr"/>
    </row>
    <row r="102" ht="15" customHeight="1">
      <c r="A102" t="inlineStr">
        <is>
          <t>A 29062-2022</t>
        </is>
      </c>
      <c r="B102" s="1" t="n">
        <v>44750</v>
      </c>
      <c r="C102" s="1" t="n">
        <v>45886</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47702-2020</t>
        </is>
      </c>
      <c r="B103" s="1" t="n">
        <v>44098</v>
      </c>
      <c r="C103" s="1" t="n">
        <v>45886</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48184-2022</t>
        </is>
      </c>
      <c r="B104" s="1" t="n">
        <v>44858</v>
      </c>
      <c r="C104" s="1" t="n">
        <v>45886</v>
      </c>
      <c r="D104" t="inlineStr">
        <is>
          <t>ÖREBRO LÄN</t>
        </is>
      </c>
      <c r="E104" t="inlineStr">
        <is>
          <t>HÄLLEFORS</t>
        </is>
      </c>
      <c r="F104" t="inlineStr">
        <is>
          <t>Bergvik skog väst AB</t>
        </is>
      </c>
      <c r="G104" t="n">
        <v>5.1</v>
      </c>
      <c r="H104" t="n">
        <v>0</v>
      </c>
      <c r="I104" t="n">
        <v>0</v>
      </c>
      <c r="J104" t="n">
        <v>0</v>
      </c>
      <c r="K104" t="n">
        <v>0</v>
      </c>
      <c r="L104" t="n">
        <v>0</v>
      </c>
      <c r="M104" t="n">
        <v>0</v>
      </c>
      <c r="N104" t="n">
        <v>0</v>
      </c>
      <c r="O104" t="n">
        <v>0</v>
      </c>
      <c r="P104" t="n">
        <v>0</v>
      </c>
      <c r="Q104" t="n">
        <v>0</v>
      </c>
      <c r="R104" s="2" t="inlineStr"/>
    </row>
    <row r="105" ht="15" customHeight="1">
      <c r="A105" t="inlineStr">
        <is>
          <t>A 54105-2023</t>
        </is>
      </c>
      <c r="B105" s="1" t="n">
        <v>45232</v>
      </c>
      <c r="C105" s="1" t="n">
        <v>45886</v>
      </c>
      <c r="D105" t="inlineStr">
        <is>
          <t>ÖREBRO LÄN</t>
        </is>
      </c>
      <c r="E105" t="inlineStr">
        <is>
          <t>HÄLLEFORS</t>
        </is>
      </c>
      <c r="F105" t="inlineStr">
        <is>
          <t>Kommuner</t>
        </is>
      </c>
      <c r="G105" t="n">
        <v>0.9</v>
      </c>
      <c r="H105" t="n">
        <v>0</v>
      </c>
      <c r="I105" t="n">
        <v>0</v>
      </c>
      <c r="J105" t="n">
        <v>0</v>
      </c>
      <c r="K105" t="n">
        <v>0</v>
      </c>
      <c r="L105" t="n">
        <v>0</v>
      </c>
      <c r="M105" t="n">
        <v>0</v>
      </c>
      <c r="N105" t="n">
        <v>0</v>
      </c>
      <c r="O105" t="n">
        <v>0</v>
      </c>
      <c r="P105" t="n">
        <v>0</v>
      </c>
      <c r="Q105" t="n">
        <v>0</v>
      </c>
      <c r="R105" s="2" t="inlineStr"/>
    </row>
    <row r="106" ht="15" customHeight="1">
      <c r="A106" t="inlineStr">
        <is>
          <t>A 59485-2022</t>
        </is>
      </c>
      <c r="B106" s="1" t="n">
        <v>44907</v>
      </c>
      <c r="C106" s="1" t="n">
        <v>45886</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45886</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44171-2022</t>
        </is>
      </c>
      <c r="B108" s="1" t="n">
        <v>44839</v>
      </c>
      <c r="C108" s="1" t="n">
        <v>45886</v>
      </c>
      <c r="D108" t="inlineStr">
        <is>
          <t>ÖREBRO LÄN</t>
        </is>
      </c>
      <c r="E108" t="inlineStr">
        <is>
          <t>HÄLLEFORS</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55099-2024</t>
        </is>
      </c>
      <c r="B109" s="1" t="n">
        <v>45621</v>
      </c>
      <c r="C109" s="1" t="n">
        <v>45886</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45886</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51159-2023</t>
        </is>
      </c>
      <c r="B111" s="1" t="n">
        <v>45219.37791666666</v>
      </c>
      <c r="C111" s="1" t="n">
        <v>45886</v>
      </c>
      <c r="D111" t="inlineStr">
        <is>
          <t>ÖREBRO LÄN</t>
        </is>
      </c>
      <c r="E111" t="inlineStr">
        <is>
          <t>HÄLLEFORS</t>
        </is>
      </c>
      <c r="G111" t="n">
        <v>0.4</v>
      </c>
      <c r="H111" t="n">
        <v>0</v>
      </c>
      <c r="I111" t="n">
        <v>0</v>
      </c>
      <c r="J111" t="n">
        <v>0</v>
      </c>
      <c r="K111" t="n">
        <v>0</v>
      </c>
      <c r="L111" t="n">
        <v>0</v>
      </c>
      <c r="M111" t="n">
        <v>0</v>
      </c>
      <c r="N111" t="n">
        <v>0</v>
      </c>
      <c r="O111" t="n">
        <v>0</v>
      </c>
      <c r="P111" t="n">
        <v>0</v>
      </c>
      <c r="Q111" t="n">
        <v>0</v>
      </c>
      <c r="R111" s="2" t="inlineStr"/>
    </row>
    <row r="112" ht="15" customHeight="1">
      <c r="A112" t="inlineStr">
        <is>
          <t>A 36635-2022</t>
        </is>
      </c>
      <c r="B112" s="1" t="n">
        <v>44804.70893518518</v>
      </c>
      <c r="C112" s="1" t="n">
        <v>45886</v>
      </c>
      <c r="D112" t="inlineStr">
        <is>
          <t>ÖREBRO LÄN</t>
        </is>
      </c>
      <c r="E112" t="inlineStr">
        <is>
          <t>HÄLLEFORS</t>
        </is>
      </c>
      <c r="G112" t="n">
        <v>2.5</v>
      </c>
      <c r="H112" t="n">
        <v>0</v>
      </c>
      <c r="I112" t="n">
        <v>0</v>
      </c>
      <c r="J112" t="n">
        <v>0</v>
      </c>
      <c r="K112" t="n">
        <v>0</v>
      </c>
      <c r="L112" t="n">
        <v>0</v>
      </c>
      <c r="M112" t="n">
        <v>0</v>
      </c>
      <c r="N112" t="n">
        <v>0</v>
      </c>
      <c r="O112" t="n">
        <v>0</v>
      </c>
      <c r="P112" t="n">
        <v>0</v>
      </c>
      <c r="Q112" t="n">
        <v>0</v>
      </c>
      <c r="R112" s="2" t="inlineStr"/>
    </row>
    <row r="113" ht="15" customHeight="1">
      <c r="A113" t="inlineStr">
        <is>
          <t>A 55477-2023</t>
        </is>
      </c>
      <c r="B113" s="1" t="n">
        <v>45238</v>
      </c>
      <c r="C113" s="1" t="n">
        <v>45886</v>
      </c>
      <c r="D113" t="inlineStr">
        <is>
          <t>ÖREBRO LÄN</t>
        </is>
      </c>
      <c r="E113" t="inlineStr">
        <is>
          <t>HÄLLEFORS</t>
        </is>
      </c>
      <c r="F113" t="inlineStr">
        <is>
          <t>Bergvik skog väst AB</t>
        </is>
      </c>
      <c r="G113" t="n">
        <v>6.6</v>
      </c>
      <c r="H113" t="n">
        <v>0</v>
      </c>
      <c r="I113" t="n">
        <v>0</v>
      </c>
      <c r="J113" t="n">
        <v>0</v>
      </c>
      <c r="K113" t="n">
        <v>0</v>
      </c>
      <c r="L113" t="n">
        <v>0</v>
      </c>
      <c r="M113" t="n">
        <v>0</v>
      </c>
      <c r="N113" t="n">
        <v>0</v>
      </c>
      <c r="O113" t="n">
        <v>0</v>
      </c>
      <c r="P113" t="n">
        <v>0</v>
      </c>
      <c r="Q113" t="n">
        <v>0</v>
      </c>
      <c r="R113" s="2" t="inlineStr"/>
    </row>
    <row r="114" ht="15" customHeight="1">
      <c r="A114" t="inlineStr">
        <is>
          <t>A 42863-2022</t>
        </is>
      </c>
      <c r="B114" s="1" t="n">
        <v>44832.73646990741</v>
      </c>
      <c r="C114" s="1" t="n">
        <v>45886</v>
      </c>
      <c r="D114" t="inlineStr">
        <is>
          <t>ÖREBRO LÄN</t>
        </is>
      </c>
      <c r="E114" t="inlineStr">
        <is>
          <t>HÄLLEFORS</t>
        </is>
      </c>
      <c r="G114" t="n">
        <v>7.2</v>
      </c>
      <c r="H114" t="n">
        <v>0</v>
      </c>
      <c r="I114" t="n">
        <v>0</v>
      </c>
      <c r="J114" t="n">
        <v>0</v>
      </c>
      <c r="K114" t="n">
        <v>0</v>
      </c>
      <c r="L114" t="n">
        <v>0</v>
      </c>
      <c r="M114" t="n">
        <v>0</v>
      </c>
      <c r="N114" t="n">
        <v>0</v>
      </c>
      <c r="O114" t="n">
        <v>0</v>
      </c>
      <c r="P114" t="n">
        <v>0</v>
      </c>
      <c r="Q114" t="n">
        <v>0</v>
      </c>
      <c r="R114" s="2" t="inlineStr"/>
    </row>
    <row r="115" ht="15" customHeight="1">
      <c r="A115" t="inlineStr">
        <is>
          <t>A 9537-2025</t>
        </is>
      </c>
      <c r="B115" s="1" t="n">
        <v>45715.57903935185</v>
      </c>
      <c r="C115" s="1" t="n">
        <v>45886</v>
      </c>
      <c r="D115" t="inlineStr">
        <is>
          <t>ÖREBRO LÄN</t>
        </is>
      </c>
      <c r="E115" t="inlineStr">
        <is>
          <t>HÄLLEFORS</t>
        </is>
      </c>
      <c r="G115" t="n">
        <v>2.7</v>
      </c>
      <c r="H115" t="n">
        <v>0</v>
      </c>
      <c r="I115" t="n">
        <v>0</v>
      </c>
      <c r="J115" t="n">
        <v>0</v>
      </c>
      <c r="K115" t="n">
        <v>0</v>
      </c>
      <c r="L115" t="n">
        <v>0</v>
      </c>
      <c r="M115" t="n">
        <v>0</v>
      </c>
      <c r="N115" t="n">
        <v>0</v>
      </c>
      <c r="O115" t="n">
        <v>0</v>
      </c>
      <c r="P115" t="n">
        <v>0</v>
      </c>
      <c r="Q115" t="n">
        <v>0</v>
      </c>
      <c r="R115" s="2" t="inlineStr"/>
    </row>
    <row r="116" ht="15" customHeight="1">
      <c r="A116" t="inlineStr">
        <is>
          <t>A 18715-2025</t>
        </is>
      </c>
      <c r="B116" s="1" t="n">
        <v>45763.64383101852</v>
      </c>
      <c r="C116" s="1" t="n">
        <v>45886</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55300-2023</t>
        </is>
      </c>
      <c r="B117" s="1" t="n">
        <v>45237.83621527778</v>
      </c>
      <c r="C117" s="1" t="n">
        <v>45886</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14669-2025</t>
        </is>
      </c>
      <c r="B118" s="1" t="n">
        <v>45742.55043981481</v>
      </c>
      <c r="C118" s="1" t="n">
        <v>45886</v>
      </c>
      <c r="D118" t="inlineStr">
        <is>
          <t>ÖREBRO LÄN</t>
        </is>
      </c>
      <c r="E118" t="inlineStr">
        <is>
          <t>HÄLLEFORS</t>
        </is>
      </c>
      <c r="G118" t="n">
        <v>0.8</v>
      </c>
      <c r="H118" t="n">
        <v>0</v>
      </c>
      <c r="I118" t="n">
        <v>0</v>
      </c>
      <c r="J118" t="n">
        <v>0</v>
      </c>
      <c r="K118" t="n">
        <v>0</v>
      </c>
      <c r="L118" t="n">
        <v>0</v>
      </c>
      <c r="M118" t="n">
        <v>0</v>
      </c>
      <c r="N118" t="n">
        <v>0</v>
      </c>
      <c r="O118" t="n">
        <v>0</v>
      </c>
      <c r="P118" t="n">
        <v>0</v>
      </c>
      <c r="Q118" t="n">
        <v>0</v>
      </c>
      <c r="R118" s="2" t="inlineStr"/>
    </row>
    <row r="119" ht="15" customHeight="1">
      <c r="A119" t="inlineStr">
        <is>
          <t>A 46642-2024</t>
        </is>
      </c>
      <c r="B119" s="1" t="n">
        <v>45583.34902777777</v>
      </c>
      <c r="C119" s="1" t="n">
        <v>45886</v>
      </c>
      <c r="D119" t="inlineStr">
        <is>
          <t>ÖREBRO LÄN</t>
        </is>
      </c>
      <c r="E119" t="inlineStr">
        <is>
          <t>HÄLLEFORS</t>
        </is>
      </c>
      <c r="F119" t="inlineStr">
        <is>
          <t>Bergvik skog väst AB</t>
        </is>
      </c>
      <c r="G119" t="n">
        <v>0.7</v>
      </c>
      <c r="H119" t="n">
        <v>0</v>
      </c>
      <c r="I119" t="n">
        <v>0</v>
      </c>
      <c r="J119" t="n">
        <v>0</v>
      </c>
      <c r="K119" t="n">
        <v>0</v>
      </c>
      <c r="L119" t="n">
        <v>0</v>
      </c>
      <c r="M119" t="n">
        <v>0</v>
      </c>
      <c r="N119" t="n">
        <v>0</v>
      </c>
      <c r="O119" t="n">
        <v>0</v>
      </c>
      <c r="P119" t="n">
        <v>0</v>
      </c>
      <c r="Q119" t="n">
        <v>0</v>
      </c>
      <c r="R119" s="2" t="inlineStr"/>
    </row>
    <row r="120" ht="15" customHeight="1">
      <c r="A120" t="inlineStr">
        <is>
          <t>A 17120-2025</t>
        </is>
      </c>
      <c r="B120" s="1" t="n">
        <v>45755.68921296296</v>
      </c>
      <c r="C120" s="1" t="n">
        <v>45886</v>
      </c>
      <c r="D120" t="inlineStr">
        <is>
          <t>ÖREBRO LÄN</t>
        </is>
      </c>
      <c r="E120" t="inlineStr">
        <is>
          <t>HÄLLEFORS</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15073-2022</t>
        </is>
      </c>
      <c r="B121" s="1" t="n">
        <v>44657</v>
      </c>
      <c r="C121" s="1" t="n">
        <v>45886</v>
      </c>
      <c r="D121" t="inlineStr">
        <is>
          <t>ÖREBRO LÄN</t>
        </is>
      </c>
      <c r="E121" t="inlineStr">
        <is>
          <t>HÄLLEFORS</t>
        </is>
      </c>
      <c r="G121" t="n">
        <v>2.3</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45886</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30282-2023</t>
        </is>
      </c>
      <c r="B123" s="1" t="n">
        <v>45110.90550925926</v>
      </c>
      <c r="C123" s="1" t="n">
        <v>45886</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40530-2022</t>
        </is>
      </c>
      <c r="B124" s="1" t="n">
        <v>44823</v>
      </c>
      <c r="C124" s="1" t="n">
        <v>45886</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20670-2025</t>
        </is>
      </c>
      <c r="B125" s="1" t="n">
        <v>45776.43351851852</v>
      </c>
      <c r="C125" s="1" t="n">
        <v>45886</v>
      </c>
      <c r="D125" t="inlineStr">
        <is>
          <t>ÖREBRO LÄN</t>
        </is>
      </c>
      <c r="E125" t="inlineStr">
        <is>
          <t>HÄLLEFORS</t>
        </is>
      </c>
      <c r="F125" t="inlineStr">
        <is>
          <t>Bergvik skog väst AB</t>
        </is>
      </c>
      <c r="G125" t="n">
        <v>1.3</v>
      </c>
      <c r="H125" t="n">
        <v>0</v>
      </c>
      <c r="I125" t="n">
        <v>0</v>
      </c>
      <c r="J125" t="n">
        <v>0</v>
      </c>
      <c r="K125" t="n">
        <v>0</v>
      </c>
      <c r="L125" t="n">
        <v>0</v>
      </c>
      <c r="M125" t="n">
        <v>0</v>
      </c>
      <c r="N125" t="n">
        <v>0</v>
      </c>
      <c r="O125" t="n">
        <v>0</v>
      </c>
      <c r="P125" t="n">
        <v>0</v>
      </c>
      <c r="Q125" t="n">
        <v>0</v>
      </c>
      <c r="R125" s="2" t="inlineStr"/>
    </row>
    <row r="126" ht="15" customHeight="1">
      <c r="A126" t="inlineStr">
        <is>
          <t>A 21050-2025</t>
        </is>
      </c>
      <c r="B126" s="1" t="n">
        <v>45777.56322916667</v>
      </c>
      <c r="C126" s="1" t="n">
        <v>45886</v>
      </c>
      <c r="D126" t="inlineStr">
        <is>
          <t>ÖREBRO LÄN</t>
        </is>
      </c>
      <c r="E126" t="inlineStr">
        <is>
          <t>HÄLLEFORS</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35188-2023</t>
        </is>
      </c>
      <c r="B127" s="1" t="n">
        <v>45145.60365740741</v>
      </c>
      <c r="C127" s="1" t="n">
        <v>45886</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20951-2025</t>
        </is>
      </c>
      <c r="B128" s="1" t="n">
        <v>45777.43930555556</v>
      </c>
      <c r="C128" s="1" t="n">
        <v>45886</v>
      </c>
      <c r="D128" t="inlineStr">
        <is>
          <t>ÖREBRO LÄN</t>
        </is>
      </c>
      <c r="E128" t="inlineStr">
        <is>
          <t>HÄLLEFORS</t>
        </is>
      </c>
      <c r="F128" t="inlineStr">
        <is>
          <t>Kyrkan</t>
        </is>
      </c>
      <c r="G128" t="n">
        <v>1</v>
      </c>
      <c r="H128" t="n">
        <v>0</v>
      </c>
      <c r="I128" t="n">
        <v>0</v>
      </c>
      <c r="J128" t="n">
        <v>0</v>
      </c>
      <c r="K128" t="n">
        <v>0</v>
      </c>
      <c r="L128" t="n">
        <v>0</v>
      </c>
      <c r="M128" t="n">
        <v>0</v>
      </c>
      <c r="N128" t="n">
        <v>0</v>
      </c>
      <c r="O128" t="n">
        <v>0</v>
      </c>
      <c r="P128" t="n">
        <v>0</v>
      </c>
      <c r="Q128" t="n">
        <v>0</v>
      </c>
      <c r="R128" s="2" t="inlineStr"/>
    </row>
    <row r="129" ht="15" customHeight="1">
      <c r="A129" t="inlineStr">
        <is>
          <t>A 21099-2025</t>
        </is>
      </c>
      <c r="B129" s="1" t="n">
        <v>45777.64827546296</v>
      </c>
      <c r="C129" s="1" t="n">
        <v>45886</v>
      </c>
      <c r="D129" t="inlineStr">
        <is>
          <t>ÖREBRO LÄN</t>
        </is>
      </c>
      <c r="E129" t="inlineStr">
        <is>
          <t>HÄLLEFORS</t>
        </is>
      </c>
      <c r="F129" t="inlineStr">
        <is>
          <t>Kyrkan</t>
        </is>
      </c>
      <c r="G129" t="n">
        <v>1.7</v>
      </c>
      <c r="H129" t="n">
        <v>0</v>
      </c>
      <c r="I129" t="n">
        <v>0</v>
      </c>
      <c r="J129" t="n">
        <v>0</v>
      </c>
      <c r="K129" t="n">
        <v>0</v>
      </c>
      <c r="L129" t="n">
        <v>0</v>
      </c>
      <c r="M129" t="n">
        <v>0</v>
      </c>
      <c r="N129" t="n">
        <v>0</v>
      </c>
      <c r="O129" t="n">
        <v>0</v>
      </c>
      <c r="P129" t="n">
        <v>0</v>
      </c>
      <c r="Q129" t="n">
        <v>0</v>
      </c>
      <c r="R129" s="2" t="inlineStr"/>
    </row>
    <row r="130" ht="15" customHeight="1">
      <c r="A130" t="inlineStr">
        <is>
          <t>A 18878-2025</t>
        </is>
      </c>
      <c r="B130" s="1" t="n">
        <v>45764</v>
      </c>
      <c r="C130" s="1" t="n">
        <v>45886</v>
      </c>
      <c r="D130" t="inlineStr">
        <is>
          <t>ÖREBRO LÄN</t>
        </is>
      </c>
      <c r="E130" t="inlineStr">
        <is>
          <t>HÄLLEFORS</t>
        </is>
      </c>
      <c r="G130" t="n">
        <v>1.4</v>
      </c>
      <c r="H130" t="n">
        <v>0</v>
      </c>
      <c r="I130" t="n">
        <v>0</v>
      </c>
      <c r="J130" t="n">
        <v>0</v>
      </c>
      <c r="K130" t="n">
        <v>0</v>
      </c>
      <c r="L130" t="n">
        <v>0</v>
      </c>
      <c r="M130" t="n">
        <v>0</v>
      </c>
      <c r="N130" t="n">
        <v>0</v>
      </c>
      <c r="O130" t="n">
        <v>0</v>
      </c>
      <c r="P130" t="n">
        <v>0</v>
      </c>
      <c r="Q130" t="n">
        <v>0</v>
      </c>
      <c r="R130" s="2" t="inlineStr"/>
    </row>
    <row r="131" ht="15" customHeight="1">
      <c r="A131" t="inlineStr">
        <is>
          <t>A 18790-2025</t>
        </is>
      </c>
      <c r="B131" s="1" t="n">
        <v>45764</v>
      </c>
      <c r="C131" s="1" t="n">
        <v>45886</v>
      </c>
      <c r="D131" t="inlineStr">
        <is>
          <t>ÖREBRO LÄN</t>
        </is>
      </c>
      <c r="E131" t="inlineStr">
        <is>
          <t>HÄLLEFORS</t>
        </is>
      </c>
      <c r="G131" t="n">
        <v>14.9</v>
      </c>
      <c r="H131" t="n">
        <v>0</v>
      </c>
      <c r="I131" t="n">
        <v>0</v>
      </c>
      <c r="J131" t="n">
        <v>0</v>
      </c>
      <c r="K131" t="n">
        <v>0</v>
      </c>
      <c r="L131" t="n">
        <v>0</v>
      </c>
      <c r="M131" t="n">
        <v>0</v>
      </c>
      <c r="N131" t="n">
        <v>0</v>
      </c>
      <c r="O131" t="n">
        <v>0</v>
      </c>
      <c r="P131" t="n">
        <v>0</v>
      </c>
      <c r="Q131" t="n">
        <v>0</v>
      </c>
      <c r="R131" s="2" t="inlineStr"/>
    </row>
    <row r="132" ht="15" customHeight="1">
      <c r="A132" t="inlineStr">
        <is>
          <t>A 18852-2025</t>
        </is>
      </c>
      <c r="B132" s="1" t="n">
        <v>45764</v>
      </c>
      <c r="C132" s="1" t="n">
        <v>45886</v>
      </c>
      <c r="D132" t="inlineStr">
        <is>
          <t>ÖREBRO LÄN</t>
        </is>
      </c>
      <c r="E132" t="inlineStr">
        <is>
          <t>HÄLLEFORS</t>
        </is>
      </c>
      <c r="G132" t="n">
        <v>6.8</v>
      </c>
      <c r="H132" t="n">
        <v>0</v>
      </c>
      <c r="I132" t="n">
        <v>0</v>
      </c>
      <c r="J132" t="n">
        <v>0</v>
      </c>
      <c r="K132" t="n">
        <v>0</v>
      </c>
      <c r="L132" t="n">
        <v>0</v>
      </c>
      <c r="M132" t="n">
        <v>0</v>
      </c>
      <c r="N132" t="n">
        <v>0</v>
      </c>
      <c r="O132" t="n">
        <v>0</v>
      </c>
      <c r="P132" t="n">
        <v>0</v>
      </c>
      <c r="Q132" t="n">
        <v>0</v>
      </c>
      <c r="R132" s="2" t="inlineStr"/>
    </row>
    <row r="133" ht="15" customHeight="1">
      <c r="A133" t="inlineStr">
        <is>
          <t>A 18869-2025</t>
        </is>
      </c>
      <c r="B133" s="1" t="n">
        <v>45764</v>
      </c>
      <c r="C133" s="1" t="n">
        <v>45886</v>
      </c>
      <c r="D133" t="inlineStr">
        <is>
          <t>ÖREBRO LÄN</t>
        </is>
      </c>
      <c r="E133" t="inlineStr">
        <is>
          <t>HÄLLEFORS</t>
        </is>
      </c>
      <c r="G133" t="n">
        <v>3.7</v>
      </c>
      <c r="H133" t="n">
        <v>0</v>
      </c>
      <c r="I133" t="n">
        <v>0</v>
      </c>
      <c r="J133" t="n">
        <v>0</v>
      </c>
      <c r="K133" t="n">
        <v>0</v>
      </c>
      <c r="L133" t="n">
        <v>0</v>
      </c>
      <c r="M133" t="n">
        <v>0</v>
      </c>
      <c r="N133" t="n">
        <v>0</v>
      </c>
      <c r="O133" t="n">
        <v>0</v>
      </c>
      <c r="P133" t="n">
        <v>0</v>
      </c>
      <c r="Q133" t="n">
        <v>0</v>
      </c>
      <c r="R133" s="2" t="inlineStr"/>
    </row>
    <row r="134" ht="15" customHeight="1">
      <c r="A134" t="inlineStr">
        <is>
          <t>A 18891-2025</t>
        </is>
      </c>
      <c r="B134" s="1" t="n">
        <v>45764</v>
      </c>
      <c r="C134" s="1" t="n">
        <v>45886</v>
      </c>
      <c r="D134" t="inlineStr">
        <is>
          <t>ÖREBRO LÄN</t>
        </is>
      </c>
      <c r="E134" t="inlineStr">
        <is>
          <t>HÄLLEFORS</t>
        </is>
      </c>
      <c r="G134" t="n">
        <v>2.2</v>
      </c>
      <c r="H134" t="n">
        <v>0</v>
      </c>
      <c r="I134" t="n">
        <v>0</v>
      </c>
      <c r="J134" t="n">
        <v>0</v>
      </c>
      <c r="K134" t="n">
        <v>0</v>
      </c>
      <c r="L134" t="n">
        <v>0</v>
      </c>
      <c r="M134" t="n">
        <v>0</v>
      </c>
      <c r="N134" t="n">
        <v>0</v>
      </c>
      <c r="O134" t="n">
        <v>0</v>
      </c>
      <c r="P134" t="n">
        <v>0</v>
      </c>
      <c r="Q134" t="n">
        <v>0</v>
      </c>
      <c r="R134" s="2" t="inlineStr"/>
    </row>
    <row r="135" ht="15" customHeight="1">
      <c r="A135" t="inlineStr">
        <is>
          <t>A 39921-2020</t>
        </is>
      </c>
      <c r="B135" s="1" t="n">
        <v>44067</v>
      </c>
      <c r="C135" s="1" t="n">
        <v>45886</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35243-2022</t>
        </is>
      </c>
      <c r="B136" s="1" t="n">
        <v>44798</v>
      </c>
      <c r="C136" s="1" t="n">
        <v>45886</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21853-2025</t>
        </is>
      </c>
      <c r="B137" s="1" t="n">
        <v>45784.34652777778</v>
      </c>
      <c r="C137" s="1" t="n">
        <v>45886</v>
      </c>
      <c r="D137" t="inlineStr">
        <is>
          <t>ÖREBRO LÄN</t>
        </is>
      </c>
      <c r="E137" t="inlineStr">
        <is>
          <t>HÄLLEFORS</t>
        </is>
      </c>
      <c r="G137" t="n">
        <v>23.4</v>
      </c>
      <c r="H137" t="n">
        <v>0</v>
      </c>
      <c r="I137" t="n">
        <v>0</v>
      </c>
      <c r="J137" t="n">
        <v>0</v>
      </c>
      <c r="K137" t="n">
        <v>0</v>
      </c>
      <c r="L137" t="n">
        <v>0</v>
      </c>
      <c r="M137" t="n">
        <v>0</v>
      </c>
      <c r="N137" t="n">
        <v>0</v>
      </c>
      <c r="O137" t="n">
        <v>0</v>
      </c>
      <c r="P137" t="n">
        <v>0</v>
      </c>
      <c r="Q137" t="n">
        <v>0</v>
      </c>
      <c r="R137" s="2" t="inlineStr"/>
    </row>
    <row r="138" ht="15" customHeight="1">
      <c r="A138" t="inlineStr">
        <is>
          <t>A 17112-2025</t>
        </is>
      </c>
      <c r="B138" s="1" t="n">
        <v>45755</v>
      </c>
      <c r="C138" s="1" t="n">
        <v>45886</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30307-2024</t>
        </is>
      </c>
      <c r="B139" s="1" t="n">
        <v>45490.70074074074</v>
      </c>
      <c r="C139" s="1" t="n">
        <v>45886</v>
      </c>
      <c r="D139" t="inlineStr">
        <is>
          <t>ÖREBRO LÄN</t>
        </is>
      </c>
      <c r="E139" t="inlineStr">
        <is>
          <t>HÄLLEFORS</t>
        </is>
      </c>
      <c r="G139" t="n">
        <v>2.5</v>
      </c>
      <c r="H139" t="n">
        <v>0</v>
      </c>
      <c r="I139" t="n">
        <v>0</v>
      </c>
      <c r="J139" t="n">
        <v>0</v>
      </c>
      <c r="K139" t="n">
        <v>0</v>
      </c>
      <c r="L139" t="n">
        <v>0</v>
      </c>
      <c r="M139" t="n">
        <v>0</v>
      </c>
      <c r="N139" t="n">
        <v>0</v>
      </c>
      <c r="O139" t="n">
        <v>0</v>
      </c>
      <c r="P139" t="n">
        <v>0</v>
      </c>
      <c r="Q139" t="n">
        <v>0</v>
      </c>
      <c r="R139" s="2" t="inlineStr"/>
    </row>
    <row r="140" ht="15" customHeight="1">
      <c r="A140" t="inlineStr">
        <is>
          <t>A 45694-2023</t>
        </is>
      </c>
      <c r="B140" s="1" t="n">
        <v>45195</v>
      </c>
      <c r="C140" s="1" t="n">
        <v>45886</v>
      </c>
      <c r="D140" t="inlineStr">
        <is>
          <t>ÖREBRO LÄN</t>
        </is>
      </c>
      <c r="E140" t="inlineStr">
        <is>
          <t>HÄLLEFORS</t>
        </is>
      </c>
      <c r="G140" t="n">
        <v>10.8</v>
      </c>
      <c r="H140" t="n">
        <v>0</v>
      </c>
      <c r="I140" t="n">
        <v>0</v>
      </c>
      <c r="J140" t="n">
        <v>0</v>
      </c>
      <c r="K140" t="n">
        <v>0</v>
      </c>
      <c r="L140" t="n">
        <v>0</v>
      </c>
      <c r="M140" t="n">
        <v>0</v>
      </c>
      <c r="N140" t="n">
        <v>0</v>
      </c>
      <c r="O140" t="n">
        <v>0</v>
      </c>
      <c r="P140" t="n">
        <v>0</v>
      </c>
      <c r="Q140" t="n">
        <v>0</v>
      </c>
      <c r="R140" s="2" t="inlineStr"/>
    </row>
    <row r="141" ht="15" customHeight="1">
      <c r="A141" t="inlineStr">
        <is>
          <t>A 18168-2024</t>
        </is>
      </c>
      <c r="B141" s="1" t="n">
        <v>45420</v>
      </c>
      <c r="C141" s="1" t="n">
        <v>45886</v>
      </c>
      <c r="D141" t="inlineStr">
        <is>
          <t>ÖREBRO LÄN</t>
        </is>
      </c>
      <c r="E141" t="inlineStr">
        <is>
          <t>HÄLLEFORS</t>
        </is>
      </c>
      <c r="G141" t="n">
        <v>1.4</v>
      </c>
      <c r="H141" t="n">
        <v>0</v>
      </c>
      <c r="I141" t="n">
        <v>0</v>
      </c>
      <c r="J141" t="n">
        <v>0</v>
      </c>
      <c r="K141" t="n">
        <v>0</v>
      </c>
      <c r="L141" t="n">
        <v>0</v>
      </c>
      <c r="M141" t="n">
        <v>0</v>
      </c>
      <c r="N141" t="n">
        <v>0</v>
      </c>
      <c r="O141" t="n">
        <v>0</v>
      </c>
      <c r="P141" t="n">
        <v>0</v>
      </c>
      <c r="Q141" t="n">
        <v>0</v>
      </c>
      <c r="R141" s="2" t="inlineStr"/>
    </row>
    <row r="142" ht="15" customHeight="1">
      <c r="A142" t="inlineStr">
        <is>
          <t>A 21852-2025</t>
        </is>
      </c>
      <c r="B142" s="1" t="n">
        <v>45784</v>
      </c>
      <c r="C142" s="1" t="n">
        <v>45886</v>
      </c>
      <c r="D142" t="inlineStr">
        <is>
          <t>ÖREBRO LÄN</t>
        </is>
      </c>
      <c r="E142" t="inlineStr">
        <is>
          <t>HÄLLEFORS</t>
        </is>
      </c>
      <c r="G142" t="n">
        <v>4.2</v>
      </c>
      <c r="H142" t="n">
        <v>0</v>
      </c>
      <c r="I142" t="n">
        <v>0</v>
      </c>
      <c r="J142" t="n">
        <v>0</v>
      </c>
      <c r="K142" t="n">
        <v>0</v>
      </c>
      <c r="L142" t="n">
        <v>0</v>
      </c>
      <c r="M142" t="n">
        <v>0</v>
      </c>
      <c r="N142" t="n">
        <v>0</v>
      </c>
      <c r="O142" t="n">
        <v>0</v>
      </c>
      <c r="P142" t="n">
        <v>0</v>
      </c>
      <c r="Q142" t="n">
        <v>0</v>
      </c>
      <c r="R142" s="2" t="inlineStr"/>
    </row>
    <row r="143" ht="15" customHeight="1">
      <c r="A143" t="inlineStr">
        <is>
          <t>A 38010-2024</t>
        </is>
      </c>
      <c r="B143" s="1" t="n">
        <v>45544.62276620371</v>
      </c>
      <c r="C143" s="1" t="n">
        <v>45886</v>
      </c>
      <c r="D143" t="inlineStr">
        <is>
          <t>ÖREBRO LÄN</t>
        </is>
      </c>
      <c r="E143" t="inlineStr">
        <is>
          <t>HÄLLEFORS</t>
        </is>
      </c>
      <c r="G143" t="n">
        <v>22.7</v>
      </c>
      <c r="H143" t="n">
        <v>0</v>
      </c>
      <c r="I143" t="n">
        <v>0</v>
      </c>
      <c r="J143" t="n">
        <v>0</v>
      </c>
      <c r="K143" t="n">
        <v>0</v>
      </c>
      <c r="L143" t="n">
        <v>0</v>
      </c>
      <c r="M143" t="n">
        <v>0</v>
      </c>
      <c r="N143" t="n">
        <v>0</v>
      </c>
      <c r="O143" t="n">
        <v>0</v>
      </c>
      <c r="P143" t="n">
        <v>0</v>
      </c>
      <c r="Q143" t="n">
        <v>0</v>
      </c>
      <c r="R143" s="2" t="inlineStr"/>
    </row>
    <row r="144" ht="15" customHeight="1">
      <c r="A144" t="inlineStr">
        <is>
          <t>A 53340-2024</t>
        </is>
      </c>
      <c r="B144" s="1" t="n">
        <v>45614.43358796297</v>
      </c>
      <c r="C144" s="1" t="n">
        <v>45886</v>
      </c>
      <c r="D144" t="inlineStr">
        <is>
          <t>ÖREBRO LÄN</t>
        </is>
      </c>
      <c r="E144" t="inlineStr">
        <is>
          <t>HÄLLEFORS</t>
        </is>
      </c>
      <c r="G144" t="n">
        <v>1.3</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45886</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35106-2023</t>
        </is>
      </c>
      <c r="B146" s="1" t="n">
        <v>45145</v>
      </c>
      <c r="C146" s="1" t="n">
        <v>45886</v>
      </c>
      <c r="D146" t="inlineStr">
        <is>
          <t>ÖREBRO LÄN</t>
        </is>
      </c>
      <c r="E146" t="inlineStr">
        <is>
          <t>HÄLLEFORS</t>
        </is>
      </c>
      <c r="F146" t="inlineStr">
        <is>
          <t>Bergvik skog väst AB</t>
        </is>
      </c>
      <c r="G146" t="n">
        <v>13.9</v>
      </c>
      <c r="H146" t="n">
        <v>0</v>
      </c>
      <c r="I146" t="n">
        <v>0</v>
      </c>
      <c r="J146" t="n">
        <v>0</v>
      </c>
      <c r="K146" t="n">
        <v>0</v>
      </c>
      <c r="L146" t="n">
        <v>0</v>
      </c>
      <c r="M146" t="n">
        <v>0</v>
      </c>
      <c r="N146" t="n">
        <v>0</v>
      </c>
      <c r="O146" t="n">
        <v>0</v>
      </c>
      <c r="P146" t="n">
        <v>0</v>
      </c>
      <c r="Q146" t="n">
        <v>0</v>
      </c>
      <c r="R146" s="2" t="inlineStr"/>
    </row>
    <row r="147" ht="15" customHeight="1">
      <c r="A147" t="inlineStr">
        <is>
          <t>A 39178-2022</t>
        </is>
      </c>
      <c r="B147" s="1" t="n">
        <v>44817.50186342592</v>
      </c>
      <c r="C147" s="1" t="n">
        <v>45886</v>
      </c>
      <c r="D147" t="inlineStr">
        <is>
          <t>ÖREBRO LÄN</t>
        </is>
      </c>
      <c r="E147" t="inlineStr">
        <is>
          <t>HÄLLEFORS</t>
        </is>
      </c>
      <c r="G147" t="n">
        <v>1.1</v>
      </c>
      <c r="H147" t="n">
        <v>0</v>
      </c>
      <c r="I147" t="n">
        <v>0</v>
      </c>
      <c r="J147" t="n">
        <v>0</v>
      </c>
      <c r="K147" t="n">
        <v>0</v>
      </c>
      <c r="L147" t="n">
        <v>0</v>
      </c>
      <c r="M147" t="n">
        <v>0</v>
      </c>
      <c r="N147" t="n">
        <v>0</v>
      </c>
      <c r="O147" t="n">
        <v>0</v>
      </c>
      <c r="P147" t="n">
        <v>0</v>
      </c>
      <c r="Q147" t="n">
        <v>0</v>
      </c>
      <c r="R147" s="2" t="inlineStr"/>
    </row>
    <row r="148" ht="15" customHeight="1">
      <c r="A148" t="inlineStr">
        <is>
          <t>A 47907-2024</t>
        </is>
      </c>
      <c r="B148" s="1" t="n">
        <v>45589.31677083333</v>
      </c>
      <c r="C148" s="1" t="n">
        <v>45886</v>
      </c>
      <c r="D148" t="inlineStr">
        <is>
          <t>ÖREBRO LÄN</t>
        </is>
      </c>
      <c r="E148" t="inlineStr">
        <is>
          <t>HÄLLEFORS</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7774-2022</t>
        </is>
      </c>
      <c r="B149" s="1" t="n">
        <v>44608.45725694444</v>
      </c>
      <c r="C149" s="1" t="n">
        <v>45886</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41193-2023</t>
        </is>
      </c>
      <c r="B150" s="1" t="n">
        <v>45174</v>
      </c>
      <c r="C150" s="1" t="n">
        <v>45886</v>
      </c>
      <c r="D150" t="inlineStr">
        <is>
          <t>ÖREBRO LÄN</t>
        </is>
      </c>
      <c r="E150" t="inlineStr">
        <is>
          <t>HÄLLEFORS</t>
        </is>
      </c>
      <c r="F150" t="inlineStr">
        <is>
          <t>Bergvik skog väst AB</t>
        </is>
      </c>
      <c r="G150" t="n">
        <v>10.9</v>
      </c>
      <c r="H150" t="n">
        <v>0</v>
      </c>
      <c r="I150" t="n">
        <v>0</v>
      </c>
      <c r="J150" t="n">
        <v>0</v>
      </c>
      <c r="K150" t="n">
        <v>0</v>
      </c>
      <c r="L150" t="n">
        <v>0</v>
      </c>
      <c r="M150" t="n">
        <v>0</v>
      </c>
      <c r="N150" t="n">
        <v>0</v>
      </c>
      <c r="O150" t="n">
        <v>0</v>
      </c>
      <c r="P150" t="n">
        <v>0</v>
      </c>
      <c r="Q150" t="n">
        <v>0</v>
      </c>
      <c r="R150" s="2" t="inlineStr"/>
    </row>
    <row r="151" ht="15" customHeight="1">
      <c r="A151" t="inlineStr">
        <is>
          <t>A 39513-2024</t>
        </is>
      </c>
      <c r="B151" s="1" t="n">
        <v>45551</v>
      </c>
      <c r="C151" s="1" t="n">
        <v>45886</v>
      </c>
      <c r="D151" t="inlineStr">
        <is>
          <t>ÖREBRO LÄN</t>
        </is>
      </c>
      <c r="E151" t="inlineStr">
        <is>
          <t>HÄLLEFORS</t>
        </is>
      </c>
      <c r="G151" t="n">
        <v>0.7</v>
      </c>
      <c r="H151" t="n">
        <v>0</v>
      </c>
      <c r="I151" t="n">
        <v>0</v>
      </c>
      <c r="J151" t="n">
        <v>0</v>
      </c>
      <c r="K151" t="n">
        <v>0</v>
      </c>
      <c r="L151" t="n">
        <v>0</v>
      </c>
      <c r="M151" t="n">
        <v>0</v>
      </c>
      <c r="N151" t="n">
        <v>0</v>
      </c>
      <c r="O151" t="n">
        <v>0</v>
      </c>
      <c r="P151" t="n">
        <v>0</v>
      </c>
      <c r="Q151" t="n">
        <v>0</v>
      </c>
      <c r="R151" s="2" t="inlineStr"/>
    </row>
    <row r="152" ht="15" customHeight="1">
      <c r="A152" t="inlineStr">
        <is>
          <t>A 59963-2024</t>
        </is>
      </c>
      <c r="B152" s="1" t="n">
        <v>45642.35274305556</v>
      </c>
      <c r="C152" s="1" t="n">
        <v>45886</v>
      </c>
      <c r="D152" t="inlineStr">
        <is>
          <t>ÖREBRO LÄN</t>
        </is>
      </c>
      <c r="E152" t="inlineStr">
        <is>
          <t>HÄLLEFORS</t>
        </is>
      </c>
      <c r="F152" t="inlineStr">
        <is>
          <t>Bergvik skog väst AB</t>
        </is>
      </c>
      <c r="G152" t="n">
        <v>8.4</v>
      </c>
      <c r="H152" t="n">
        <v>0</v>
      </c>
      <c r="I152" t="n">
        <v>0</v>
      </c>
      <c r="J152" t="n">
        <v>0</v>
      </c>
      <c r="K152" t="n">
        <v>0</v>
      </c>
      <c r="L152" t="n">
        <v>0</v>
      </c>
      <c r="M152" t="n">
        <v>0</v>
      </c>
      <c r="N152" t="n">
        <v>0</v>
      </c>
      <c r="O152" t="n">
        <v>0</v>
      </c>
      <c r="P152" t="n">
        <v>0</v>
      </c>
      <c r="Q152" t="n">
        <v>0</v>
      </c>
      <c r="R152" s="2" t="inlineStr"/>
    </row>
    <row r="153" ht="15" customHeight="1">
      <c r="A153" t="inlineStr">
        <is>
          <t>A 36090-2024</t>
        </is>
      </c>
      <c r="B153" s="1" t="n">
        <v>45533.68363425926</v>
      </c>
      <c r="C153" s="1" t="n">
        <v>45886</v>
      </c>
      <c r="D153" t="inlineStr">
        <is>
          <t>ÖREBRO LÄN</t>
        </is>
      </c>
      <c r="E153" t="inlineStr">
        <is>
          <t>HÄLLEFORS</t>
        </is>
      </c>
      <c r="F153" t="inlineStr">
        <is>
          <t>Bergvik skog väst AB</t>
        </is>
      </c>
      <c r="G153" t="n">
        <v>5.2</v>
      </c>
      <c r="H153" t="n">
        <v>0</v>
      </c>
      <c r="I153" t="n">
        <v>0</v>
      </c>
      <c r="J153" t="n">
        <v>0</v>
      </c>
      <c r="K153" t="n">
        <v>0</v>
      </c>
      <c r="L153" t="n">
        <v>0</v>
      </c>
      <c r="M153" t="n">
        <v>0</v>
      </c>
      <c r="N153" t="n">
        <v>0</v>
      </c>
      <c r="O153" t="n">
        <v>0</v>
      </c>
      <c r="P153" t="n">
        <v>0</v>
      </c>
      <c r="Q153" t="n">
        <v>0</v>
      </c>
      <c r="R153" s="2" t="inlineStr"/>
    </row>
    <row r="154" ht="15" customHeight="1">
      <c r="A154" t="inlineStr">
        <is>
          <t>A 49709-2023</t>
        </is>
      </c>
      <c r="B154" s="1" t="n">
        <v>45212</v>
      </c>
      <c r="C154" s="1" t="n">
        <v>45886</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27935-2023</t>
        </is>
      </c>
      <c r="B155" s="1" t="n">
        <v>45098.65641203704</v>
      </c>
      <c r="C155" s="1" t="n">
        <v>45886</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47811-2024</t>
        </is>
      </c>
      <c r="B156" s="1" t="n">
        <v>45588.61716435185</v>
      </c>
      <c r="C156" s="1" t="n">
        <v>45886</v>
      </c>
      <c r="D156" t="inlineStr">
        <is>
          <t>ÖREBRO LÄN</t>
        </is>
      </c>
      <c r="E156" t="inlineStr">
        <is>
          <t>HÄLLEFORS</t>
        </is>
      </c>
      <c r="F156" t="inlineStr">
        <is>
          <t>Bergvik skog väst AB</t>
        </is>
      </c>
      <c r="G156" t="n">
        <v>5.9</v>
      </c>
      <c r="H156" t="n">
        <v>0</v>
      </c>
      <c r="I156" t="n">
        <v>0</v>
      </c>
      <c r="J156" t="n">
        <v>0</v>
      </c>
      <c r="K156" t="n">
        <v>0</v>
      </c>
      <c r="L156" t="n">
        <v>0</v>
      </c>
      <c r="M156" t="n">
        <v>0</v>
      </c>
      <c r="N156" t="n">
        <v>0</v>
      </c>
      <c r="O156" t="n">
        <v>0</v>
      </c>
      <c r="P156" t="n">
        <v>0</v>
      </c>
      <c r="Q156" t="n">
        <v>0</v>
      </c>
      <c r="R156" s="2" t="inlineStr"/>
    </row>
    <row r="157" ht="15" customHeight="1">
      <c r="A157" t="inlineStr">
        <is>
          <t>A 25059-2024</t>
        </is>
      </c>
      <c r="B157" s="1" t="n">
        <v>45462.35787037037</v>
      </c>
      <c r="C157" s="1" t="n">
        <v>45886</v>
      </c>
      <c r="D157" t="inlineStr">
        <is>
          <t>ÖREBRO LÄN</t>
        </is>
      </c>
      <c r="E157" t="inlineStr">
        <is>
          <t>HÄLLEFORS</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35860-2024</t>
        </is>
      </c>
      <c r="B158" s="1" t="n">
        <v>45533</v>
      </c>
      <c r="C158" s="1" t="n">
        <v>45886</v>
      </c>
      <c r="D158" t="inlineStr">
        <is>
          <t>ÖREBRO LÄN</t>
        </is>
      </c>
      <c r="E158" t="inlineStr">
        <is>
          <t>HÄLLEFORS</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45886</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45886</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36114-2024</t>
        </is>
      </c>
      <c r="B161" s="1" t="n">
        <v>45534.30509259259</v>
      </c>
      <c r="C161" s="1" t="n">
        <v>45886</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53344-2024</t>
        </is>
      </c>
      <c r="B162" s="1" t="n">
        <v>45614.44175925926</v>
      </c>
      <c r="C162" s="1" t="n">
        <v>45886</v>
      </c>
      <c r="D162" t="inlineStr">
        <is>
          <t>ÖREBRO LÄN</t>
        </is>
      </c>
      <c r="E162" t="inlineStr">
        <is>
          <t>HÄLLEFORS</t>
        </is>
      </c>
      <c r="G162" t="n">
        <v>0.9</v>
      </c>
      <c r="H162" t="n">
        <v>0</v>
      </c>
      <c r="I162" t="n">
        <v>0</v>
      </c>
      <c r="J162" t="n">
        <v>0</v>
      </c>
      <c r="K162" t="n">
        <v>0</v>
      </c>
      <c r="L162" t="n">
        <v>0</v>
      </c>
      <c r="M162" t="n">
        <v>0</v>
      </c>
      <c r="N162" t="n">
        <v>0</v>
      </c>
      <c r="O162" t="n">
        <v>0</v>
      </c>
      <c r="P162" t="n">
        <v>0</v>
      </c>
      <c r="Q162" t="n">
        <v>0</v>
      </c>
      <c r="R162" s="2" t="inlineStr"/>
    </row>
    <row r="163" ht="15" customHeight="1">
      <c r="A163" t="inlineStr">
        <is>
          <t>A 46599-2024</t>
        </is>
      </c>
      <c r="B163" s="1" t="n">
        <v>45582</v>
      </c>
      <c r="C163" s="1" t="n">
        <v>45886</v>
      </c>
      <c r="D163" t="inlineStr">
        <is>
          <t>ÖREBRO LÄN</t>
        </is>
      </c>
      <c r="E163" t="inlineStr">
        <is>
          <t>HÄLLEFORS</t>
        </is>
      </c>
      <c r="F163" t="inlineStr">
        <is>
          <t>Sveaskog</t>
        </is>
      </c>
      <c r="G163" t="n">
        <v>10.1</v>
      </c>
      <c r="H163" t="n">
        <v>0</v>
      </c>
      <c r="I163" t="n">
        <v>0</v>
      </c>
      <c r="J163" t="n">
        <v>0</v>
      </c>
      <c r="K163" t="n">
        <v>0</v>
      </c>
      <c r="L163" t="n">
        <v>0</v>
      </c>
      <c r="M163" t="n">
        <v>0</v>
      </c>
      <c r="N163" t="n">
        <v>0</v>
      </c>
      <c r="O163" t="n">
        <v>0</v>
      </c>
      <c r="P163" t="n">
        <v>0</v>
      </c>
      <c r="Q163" t="n">
        <v>0</v>
      </c>
      <c r="R163" s="2" t="inlineStr"/>
    </row>
    <row r="164" ht="15" customHeight="1">
      <c r="A164" t="inlineStr">
        <is>
          <t>A 23649-2025</t>
        </is>
      </c>
      <c r="B164" s="1" t="n">
        <v>45792.69949074074</v>
      </c>
      <c r="C164" s="1" t="n">
        <v>45886</v>
      </c>
      <c r="D164" t="inlineStr">
        <is>
          <t>ÖREBRO LÄN</t>
        </is>
      </c>
      <c r="E164" t="inlineStr">
        <is>
          <t>HÄLLEFORS</t>
        </is>
      </c>
      <c r="G164" t="n">
        <v>4.4</v>
      </c>
      <c r="H164" t="n">
        <v>0</v>
      </c>
      <c r="I164" t="n">
        <v>0</v>
      </c>
      <c r="J164" t="n">
        <v>0</v>
      </c>
      <c r="K164" t="n">
        <v>0</v>
      </c>
      <c r="L164" t="n">
        <v>0</v>
      </c>
      <c r="M164" t="n">
        <v>0</v>
      </c>
      <c r="N164" t="n">
        <v>0</v>
      </c>
      <c r="O164" t="n">
        <v>0</v>
      </c>
      <c r="P164" t="n">
        <v>0</v>
      </c>
      <c r="Q164" t="n">
        <v>0</v>
      </c>
      <c r="R164" s="2" t="inlineStr"/>
    </row>
    <row r="165" ht="15" customHeight="1">
      <c r="A165" t="inlineStr">
        <is>
          <t>A 28564-2024</t>
        </is>
      </c>
      <c r="B165" s="1" t="n">
        <v>45478.38640046296</v>
      </c>
      <c r="C165" s="1" t="n">
        <v>45886</v>
      </c>
      <c r="D165" t="inlineStr">
        <is>
          <t>ÖREBRO LÄN</t>
        </is>
      </c>
      <c r="E165" t="inlineStr">
        <is>
          <t>HÄLLEFORS</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32937-2024</t>
        </is>
      </c>
      <c r="B166" s="1" t="n">
        <v>45517.32866898148</v>
      </c>
      <c r="C166" s="1" t="n">
        <v>45886</v>
      </c>
      <c r="D166" t="inlineStr">
        <is>
          <t>ÖREBRO LÄN</t>
        </is>
      </c>
      <c r="E166" t="inlineStr">
        <is>
          <t>HÄLLEFORS</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53035-2022</t>
        </is>
      </c>
      <c r="B167" s="1" t="n">
        <v>44876.30667824074</v>
      </c>
      <c r="C167" s="1" t="n">
        <v>45886</v>
      </c>
      <c r="D167" t="inlineStr">
        <is>
          <t>ÖREBRO LÄN</t>
        </is>
      </c>
      <c r="E167" t="inlineStr">
        <is>
          <t>HÄLLEFORS</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18582-2025</t>
        </is>
      </c>
      <c r="B168" s="1" t="n">
        <v>45763</v>
      </c>
      <c r="C168" s="1" t="n">
        <v>45886</v>
      </c>
      <c r="D168" t="inlineStr">
        <is>
          <t>ÖREBRO LÄN</t>
        </is>
      </c>
      <c r="E168" t="inlineStr">
        <is>
          <t>HÄLLEFORS</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21315-2024</t>
        </is>
      </c>
      <c r="B169" s="1" t="n">
        <v>45440</v>
      </c>
      <c r="C169" s="1" t="n">
        <v>45886</v>
      </c>
      <c r="D169" t="inlineStr">
        <is>
          <t>ÖREBRO LÄN</t>
        </is>
      </c>
      <c r="E169" t="inlineStr">
        <is>
          <t>HÄLLEFORS</t>
        </is>
      </c>
      <c r="G169" t="n">
        <v>3.1</v>
      </c>
      <c r="H169" t="n">
        <v>0</v>
      </c>
      <c r="I169" t="n">
        <v>0</v>
      </c>
      <c r="J169" t="n">
        <v>0</v>
      </c>
      <c r="K169" t="n">
        <v>0</v>
      </c>
      <c r="L169" t="n">
        <v>0</v>
      </c>
      <c r="M169" t="n">
        <v>0</v>
      </c>
      <c r="N169" t="n">
        <v>0</v>
      </c>
      <c r="O169" t="n">
        <v>0</v>
      </c>
      <c r="P169" t="n">
        <v>0</v>
      </c>
      <c r="Q169" t="n">
        <v>0</v>
      </c>
      <c r="R169" s="2" t="inlineStr"/>
    </row>
    <row r="170" ht="15" customHeight="1">
      <c r="A170" t="inlineStr">
        <is>
          <t>A 60306-2024</t>
        </is>
      </c>
      <c r="B170" s="1" t="n">
        <v>45643.34040509259</v>
      </c>
      <c r="C170" s="1" t="n">
        <v>45886</v>
      </c>
      <c r="D170" t="inlineStr">
        <is>
          <t>ÖREBRO LÄN</t>
        </is>
      </c>
      <c r="E170" t="inlineStr">
        <is>
          <t>HÄLLEFORS</t>
        </is>
      </c>
      <c r="F170" t="inlineStr">
        <is>
          <t>Bergvik skog väst AB</t>
        </is>
      </c>
      <c r="G170" t="n">
        <v>4.5</v>
      </c>
      <c r="H170" t="n">
        <v>0</v>
      </c>
      <c r="I170" t="n">
        <v>0</v>
      </c>
      <c r="J170" t="n">
        <v>0</v>
      </c>
      <c r="K170" t="n">
        <v>0</v>
      </c>
      <c r="L170" t="n">
        <v>0</v>
      </c>
      <c r="M170" t="n">
        <v>0</v>
      </c>
      <c r="N170" t="n">
        <v>0</v>
      </c>
      <c r="O170" t="n">
        <v>0</v>
      </c>
      <c r="P170" t="n">
        <v>0</v>
      </c>
      <c r="Q170" t="n">
        <v>0</v>
      </c>
      <c r="R170" s="2" t="inlineStr"/>
    </row>
    <row r="171" ht="15" customHeight="1">
      <c r="A171" t="inlineStr">
        <is>
          <t>A 5237-2025</t>
        </is>
      </c>
      <c r="B171" s="1" t="n">
        <v>45692.30760416666</v>
      </c>
      <c r="C171" s="1" t="n">
        <v>45886</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45886</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60312-2024</t>
        </is>
      </c>
      <c r="B173" s="1" t="n">
        <v>45643</v>
      </c>
      <c r="C173" s="1" t="n">
        <v>45886</v>
      </c>
      <c r="D173" t="inlineStr">
        <is>
          <t>ÖREBRO LÄN</t>
        </is>
      </c>
      <c r="E173" t="inlineStr">
        <is>
          <t>HÄLLEFORS</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5042-2025</t>
        </is>
      </c>
      <c r="B174" s="1" t="n">
        <v>45691.43619212963</v>
      </c>
      <c r="C174" s="1" t="n">
        <v>45886</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54995-2024</t>
        </is>
      </c>
      <c r="B175" s="1" t="n">
        <v>45621.28127314815</v>
      </c>
      <c r="C175" s="1" t="n">
        <v>45886</v>
      </c>
      <c r="D175" t="inlineStr">
        <is>
          <t>ÖREBRO LÄN</t>
        </is>
      </c>
      <c r="E175" t="inlineStr">
        <is>
          <t>HÄLLEFORS</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7066-2024</t>
        </is>
      </c>
      <c r="B176" s="1" t="n">
        <v>45343</v>
      </c>
      <c r="C176" s="1" t="n">
        <v>45886</v>
      </c>
      <c r="D176" t="inlineStr">
        <is>
          <t>ÖREBRO LÄN</t>
        </is>
      </c>
      <c r="E176" t="inlineStr">
        <is>
          <t>HÄLLEFORS</t>
        </is>
      </c>
      <c r="G176" t="n">
        <v>1.2</v>
      </c>
      <c r="H176" t="n">
        <v>0</v>
      </c>
      <c r="I176" t="n">
        <v>0</v>
      </c>
      <c r="J176" t="n">
        <v>0</v>
      </c>
      <c r="K176" t="n">
        <v>0</v>
      </c>
      <c r="L176" t="n">
        <v>0</v>
      </c>
      <c r="M176" t="n">
        <v>0</v>
      </c>
      <c r="N176" t="n">
        <v>0</v>
      </c>
      <c r="O176" t="n">
        <v>0</v>
      </c>
      <c r="P176" t="n">
        <v>0</v>
      </c>
      <c r="Q176" t="n">
        <v>0</v>
      </c>
      <c r="R176" s="2" t="inlineStr"/>
    </row>
    <row r="177" ht="15" customHeight="1">
      <c r="A177" t="inlineStr">
        <is>
          <t>A 44122-2024</t>
        </is>
      </c>
      <c r="B177" s="1" t="n">
        <v>45572.6396875</v>
      </c>
      <c r="C177" s="1" t="n">
        <v>45886</v>
      </c>
      <c r="D177" t="inlineStr">
        <is>
          <t>ÖREBRO LÄN</t>
        </is>
      </c>
      <c r="E177" t="inlineStr">
        <is>
          <t>HÄLLEFORS</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16927-2025</t>
        </is>
      </c>
      <c r="B178" s="1" t="n">
        <v>45755.39212962963</v>
      </c>
      <c r="C178" s="1" t="n">
        <v>45886</v>
      </c>
      <c r="D178" t="inlineStr">
        <is>
          <t>ÖREBRO LÄN</t>
        </is>
      </c>
      <c r="E178" t="inlineStr">
        <is>
          <t>HÄLLEFORS</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12648-2025</t>
        </is>
      </c>
      <c r="B179" s="1" t="n">
        <v>45733.39797453704</v>
      </c>
      <c r="C179" s="1" t="n">
        <v>45886</v>
      </c>
      <c r="D179" t="inlineStr">
        <is>
          <t>ÖREBRO LÄN</t>
        </is>
      </c>
      <c r="E179" t="inlineStr">
        <is>
          <t>HÄLLEFORS</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24966-2025</t>
        </is>
      </c>
      <c r="B180" s="1" t="n">
        <v>45799.5805787037</v>
      </c>
      <c r="C180" s="1" t="n">
        <v>45886</v>
      </c>
      <c r="D180" t="inlineStr">
        <is>
          <t>ÖREBRO LÄN</t>
        </is>
      </c>
      <c r="E180" t="inlineStr">
        <is>
          <t>HÄLLEFORS</t>
        </is>
      </c>
      <c r="G180" t="n">
        <v>2.8</v>
      </c>
      <c r="H180" t="n">
        <v>0</v>
      </c>
      <c r="I180" t="n">
        <v>0</v>
      </c>
      <c r="J180" t="n">
        <v>0</v>
      </c>
      <c r="K180" t="n">
        <v>0</v>
      </c>
      <c r="L180" t="n">
        <v>0</v>
      </c>
      <c r="M180" t="n">
        <v>0</v>
      </c>
      <c r="N180" t="n">
        <v>0</v>
      </c>
      <c r="O180" t="n">
        <v>0</v>
      </c>
      <c r="P180" t="n">
        <v>0</v>
      </c>
      <c r="Q180" t="n">
        <v>0</v>
      </c>
      <c r="R180" s="2" t="inlineStr"/>
    </row>
    <row r="181" ht="15" customHeight="1">
      <c r="A181" t="inlineStr">
        <is>
          <t>A 38402-2023</t>
        </is>
      </c>
      <c r="B181" s="1" t="n">
        <v>45162</v>
      </c>
      <c r="C181" s="1" t="n">
        <v>45886</v>
      </c>
      <c r="D181" t="inlineStr">
        <is>
          <t>ÖREBRO LÄN</t>
        </is>
      </c>
      <c r="E181" t="inlineStr">
        <is>
          <t>HÄLLEFORS</t>
        </is>
      </c>
      <c r="F181" t="inlineStr">
        <is>
          <t>Bergvik skog väst AB</t>
        </is>
      </c>
      <c r="G181" t="n">
        <v>8.5</v>
      </c>
      <c r="H181" t="n">
        <v>0</v>
      </c>
      <c r="I181" t="n">
        <v>0</v>
      </c>
      <c r="J181" t="n">
        <v>0</v>
      </c>
      <c r="K181" t="n">
        <v>0</v>
      </c>
      <c r="L181" t="n">
        <v>0</v>
      </c>
      <c r="M181" t="n">
        <v>0</v>
      </c>
      <c r="N181" t="n">
        <v>0</v>
      </c>
      <c r="O181" t="n">
        <v>0</v>
      </c>
      <c r="P181" t="n">
        <v>0</v>
      </c>
      <c r="Q181" t="n">
        <v>0</v>
      </c>
      <c r="R181" s="2" t="inlineStr"/>
    </row>
    <row r="182" ht="15" customHeight="1">
      <c r="A182" t="inlineStr">
        <is>
          <t>A 8615-2025</t>
        </is>
      </c>
      <c r="B182" s="1" t="n">
        <v>45710.81305555555</v>
      </c>
      <c r="C182" s="1" t="n">
        <v>45886</v>
      </c>
      <c r="D182" t="inlineStr">
        <is>
          <t>ÖREBRO LÄN</t>
        </is>
      </c>
      <c r="E182" t="inlineStr">
        <is>
          <t>HÄLLEFORS</t>
        </is>
      </c>
      <c r="G182" t="n">
        <v>6.2</v>
      </c>
      <c r="H182" t="n">
        <v>0</v>
      </c>
      <c r="I182" t="n">
        <v>0</v>
      </c>
      <c r="J182" t="n">
        <v>0</v>
      </c>
      <c r="K182" t="n">
        <v>0</v>
      </c>
      <c r="L182" t="n">
        <v>0</v>
      </c>
      <c r="M182" t="n">
        <v>0</v>
      </c>
      <c r="N182" t="n">
        <v>0</v>
      </c>
      <c r="O182" t="n">
        <v>0</v>
      </c>
      <c r="P182" t="n">
        <v>0</v>
      </c>
      <c r="Q182" t="n">
        <v>0</v>
      </c>
      <c r="R182" s="2" t="inlineStr"/>
    </row>
    <row r="183" ht="15" customHeight="1">
      <c r="A183" t="inlineStr">
        <is>
          <t>A 34033-2025</t>
        </is>
      </c>
      <c r="B183" s="1" t="n">
        <v>45845.36700231482</v>
      </c>
      <c r="C183" s="1" t="n">
        <v>45886</v>
      </c>
      <c r="D183" t="inlineStr">
        <is>
          <t>ÖREBRO LÄN</t>
        </is>
      </c>
      <c r="E183" t="inlineStr">
        <is>
          <t>HÄLLEFORS</t>
        </is>
      </c>
      <c r="F183" t="inlineStr">
        <is>
          <t>Bergvik skog väst AB</t>
        </is>
      </c>
      <c r="G183" t="n">
        <v>1.3</v>
      </c>
      <c r="H183" t="n">
        <v>0</v>
      </c>
      <c r="I183" t="n">
        <v>0</v>
      </c>
      <c r="J183" t="n">
        <v>0</v>
      </c>
      <c r="K183" t="n">
        <v>0</v>
      </c>
      <c r="L183" t="n">
        <v>0</v>
      </c>
      <c r="M183" t="n">
        <v>0</v>
      </c>
      <c r="N183" t="n">
        <v>0</v>
      </c>
      <c r="O183" t="n">
        <v>0</v>
      </c>
      <c r="P183" t="n">
        <v>0</v>
      </c>
      <c r="Q183" t="n">
        <v>0</v>
      </c>
      <c r="R183" s="2" t="inlineStr"/>
    </row>
    <row r="184" ht="15" customHeight="1">
      <c r="A184" t="inlineStr">
        <is>
          <t>A 34062-2025</t>
        </is>
      </c>
      <c r="B184" s="1" t="n">
        <v>45845.4264699074</v>
      </c>
      <c r="C184" s="1" t="n">
        <v>45886</v>
      </c>
      <c r="D184" t="inlineStr">
        <is>
          <t>ÖREBRO LÄN</t>
        </is>
      </c>
      <c r="E184" t="inlineStr">
        <is>
          <t>HÄLLEFORS</t>
        </is>
      </c>
      <c r="G184" t="n">
        <v>1.3</v>
      </c>
      <c r="H184" t="n">
        <v>0</v>
      </c>
      <c r="I184" t="n">
        <v>0</v>
      </c>
      <c r="J184" t="n">
        <v>0</v>
      </c>
      <c r="K184" t="n">
        <v>0</v>
      </c>
      <c r="L184" t="n">
        <v>0</v>
      </c>
      <c r="M184" t="n">
        <v>0</v>
      </c>
      <c r="N184" t="n">
        <v>0</v>
      </c>
      <c r="O184" t="n">
        <v>0</v>
      </c>
      <c r="P184" t="n">
        <v>0</v>
      </c>
      <c r="Q184" t="n">
        <v>0</v>
      </c>
      <c r="R184" s="2" t="inlineStr"/>
    </row>
    <row r="185" ht="15" customHeight="1">
      <c r="A185" t="inlineStr">
        <is>
          <t>A 34022-2025</t>
        </is>
      </c>
      <c r="B185" s="1" t="n">
        <v>45845.34983796296</v>
      </c>
      <c r="C185" s="1" t="n">
        <v>45886</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34029-2025</t>
        </is>
      </c>
      <c r="B186" s="1" t="n">
        <v>45845.36309027778</v>
      </c>
      <c r="C186" s="1" t="n">
        <v>45886</v>
      </c>
      <c r="D186" t="inlineStr">
        <is>
          <t>ÖREBRO LÄN</t>
        </is>
      </c>
      <c r="E186" t="inlineStr">
        <is>
          <t>HÄLLEFORS</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45886</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18987-2025</t>
        </is>
      </c>
      <c r="B188" s="1" t="n">
        <v>45764.56091435185</v>
      </c>
      <c r="C188" s="1" t="n">
        <v>45886</v>
      </c>
      <c r="D188" t="inlineStr">
        <is>
          <t>ÖREBRO LÄN</t>
        </is>
      </c>
      <c r="E188" t="inlineStr">
        <is>
          <t>HÄLLEFORS</t>
        </is>
      </c>
      <c r="F188" t="inlineStr">
        <is>
          <t>Bergvik skog väst AB</t>
        </is>
      </c>
      <c r="G188" t="n">
        <v>2.8</v>
      </c>
      <c r="H188" t="n">
        <v>0</v>
      </c>
      <c r="I188" t="n">
        <v>0</v>
      </c>
      <c r="J188" t="n">
        <v>0</v>
      </c>
      <c r="K188" t="n">
        <v>0</v>
      </c>
      <c r="L188" t="n">
        <v>0</v>
      </c>
      <c r="M188" t="n">
        <v>0</v>
      </c>
      <c r="N188" t="n">
        <v>0</v>
      </c>
      <c r="O188" t="n">
        <v>0</v>
      </c>
      <c r="P188" t="n">
        <v>0</v>
      </c>
      <c r="Q188" t="n">
        <v>0</v>
      </c>
      <c r="R188" s="2" t="inlineStr"/>
    </row>
    <row r="189" ht="15" customHeight="1">
      <c r="A189" t="inlineStr">
        <is>
          <t>A 34042-2025</t>
        </is>
      </c>
      <c r="B189" s="1" t="n">
        <v>45845.37733796296</v>
      </c>
      <c r="C189" s="1" t="n">
        <v>45886</v>
      </c>
      <c r="D189" t="inlineStr">
        <is>
          <t>ÖREBRO LÄN</t>
        </is>
      </c>
      <c r="E189" t="inlineStr">
        <is>
          <t>HÄLLEFORS</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34054-2025</t>
        </is>
      </c>
      <c r="B190" s="1" t="n">
        <v>45845.40930555556</v>
      </c>
      <c r="C190" s="1" t="n">
        <v>45886</v>
      </c>
      <c r="D190" t="inlineStr">
        <is>
          <t>ÖREBRO LÄN</t>
        </is>
      </c>
      <c r="E190" t="inlineStr">
        <is>
          <t>HÄLLEFORS</t>
        </is>
      </c>
      <c r="F190" t="inlineStr">
        <is>
          <t>Bergvik skog väst AB</t>
        </is>
      </c>
      <c r="G190" t="n">
        <v>12.8</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45886</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34093-2025</t>
        </is>
      </c>
      <c r="B192" s="1" t="n">
        <v>45845.47775462963</v>
      </c>
      <c r="C192" s="1" t="n">
        <v>45886</v>
      </c>
      <c r="D192" t="inlineStr">
        <is>
          <t>ÖREBRO LÄN</t>
        </is>
      </c>
      <c r="E192" t="inlineStr">
        <is>
          <t>HÄLLEFORS</t>
        </is>
      </c>
      <c r="F192" t="inlineStr">
        <is>
          <t>Bergvik skog väst AB</t>
        </is>
      </c>
      <c r="G192" t="n">
        <v>1.5</v>
      </c>
      <c r="H192" t="n">
        <v>0</v>
      </c>
      <c r="I192" t="n">
        <v>0</v>
      </c>
      <c r="J192" t="n">
        <v>0</v>
      </c>
      <c r="K192" t="n">
        <v>0</v>
      </c>
      <c r="L192" t="n">
        <v>0</v>
      </c>
      <c r="M192" t="n">
        <v>0</v>
      </c>
      <c r="N192" t="n">
        <v>0</v>
      </c>
      <c r="O192" t="n">
        <v>0</v>
      </c>
      <c r="P192" t="n">
        <v>0</v>
      </c>
      <c r="Q192" t="n">
        <v>0</v>
      </c>
      <c r="R192" s="2" t="inlineStr"/>
    </row>
    <row r="193" ht="15" customHeight="1">
      <c r="A193" t="inlineStr">
        <is>
          <t>A 34045-2025</t>
        </is>
      </c>
      <c r="B193" s="1" t="n">
        <v>45845.38480324074</v>
      </c>
      <c r="C193" s="1" t="n">
        <v>45886</v>
      </c>
      <c r="D193" t="inlineStr">
        <is>
          <t>ÖREBRO LÄN</t>
        </is>
      </c>
      <c r="E193" t="inlineStr">
        <is>
          <t>HÄLLEFORS</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34052-2025</t>
        </is>
      </c>
      <c r="B194" s="1" t="n">
        <v>45845.40813657407</v>
      </c>
      <c r="C194" s="1" t="n">
        <v>45886</v>
      </c>
      <c r="D194" t="inlineStr">
        <is>
          <t>ÖREBRO LÄN</t>
        </is>
      </c>
      <c r="E194" t="inlineStr">
        <is>
          <t>HÄLLEFORS</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45886</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34018-2025</t>
        </is>
      </c>
      <c r="B196" s="1" t="n">
        <v>45845.34341435185</v>
      </c>
      <c r="C196" s="1" t="n">
        <v>45886</v>
      </c>
      <c r="D196" t="inlineStr">
        <is>
          <t>ÖREBRO LÄN</t>
        </is>
      </c>
      <c r="E196" t="inlineStr">
        <is>
          <t>HÄLLEFORS</t>
        </is>
      </c>
      <c r="G196" t="n">
        <v>6.4</v>
      </c>
      <c r="H196" t="n">
        <v>0</v>
      </c>
      <c r="I196" t="n">
        <v>0</v>
      </c>
      <c r="J196" t="n">
        <v>0</v>
      </c>
      <c r="K196" t="n">
        <v>0</v>
      </c>
      <c r="L196" t="n">
        <v>0</v>
      </c>
      <c r="M196" t="n">
        <v>0</v>
      </c>
      <c r="N196" t="n">
        <v>0</v>
      </c>
      <c r="O196" t="n">
        <v>0</v>
      </c>
      <c r="P196" t="n">
        <v>0</v>
      </c>
      <c r="Q196" t="n">
        <v>0</v>
      </c>
      <c r="R196" s="2" t="inlineStr"/>
    </row>
    <row r="197" ht="15" customHeight="1">
      <c r="A197" t="inlineStr">
        <is>
          <t>A 42613-2020</t>
        </is>
      </c>
      <c r="B197" s="1" t="n">
        <v>44077</v>
      </c>
      <c r="C197" s="1" t="n">
        <v>45886</v>
      </c>
      <c r="D197" t="inlineStr">
        <is>
          <t>ÖREBRO LÄN</t>
        </is>
      </c>
      <c r="E197" t="inlineStr">
        <is>
          <t>HÄLLEFORS</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34025-2025</t>
        </is>
      </c>
      <c r="B198" s="1" t="n">
        <v>45845.35546296297</v>
      </c>
      <c r="C198" s="1" t="n">
        <v>45886</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34037-2025</t>
        </is>
      </c>
      <c r="B199" s="1" t="n">
        <v>45845.37002314815</v>
      </c>
      <c r="C199" s="1" t="n">
        <v>45886</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34020-2025</t>
        </is>
      </c>
      <c r="B200" s="1" t="n">
        <v>45845.34695601852</v>
      </c>
      <c r="C200" s="1" t="n">
        <v>45886</v>
      </c>
      <c r="D200" t="inlineStr">
        <is>
          <t>ÖREBRO LÄN</t>
        </is>
      </c>
      <c r="E200" t="inlineStr">
        <is>
          <t>HÄLLEFORS</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45886</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35862-2024</t>
        </is>
      </c>
      <c r="B202" s="1" t="n">
        <v>45533.33909722222</v>
      </c>
      <c r="C202" s="1" t="n">
        <v>45886</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18535-2025</t>
        </is>
      </c>
      <c r="B203" s="1" t="n">
        <v>45763</v>
      </c>
      <c r="C203" s="1" t="n">
        <v>45886</v>
      </c>
      <c r="D203" t="inlineStr">
        <is>
          <t>ÖREBRO LÄN</t>
        </is>
      </c>
      <c r="E203" t="inlineStr">
        <is>
          <t>HÄLLEFORS</t>
        </is>
      </c>
      <c r="F203" t="inlineStr">
        <is>
          <t>Bergvik skog väst AB</t>
        </is>
      </c>
      <c r="G203" t="n">
        <v>3.7</v>
      </c>
      <c r="H203" t="n">
        <v>0</v>
      </c>
      <c r="I203" t="n">
        <v>0</v>
      </c>
      <c r="J203" t="n">
        <v>0</v>
      </c>
      <c r="K203" t="n">
        <v>0</v>
      </c>
      <c r="L203" t="n">
        <v>0</v>
      </c>
      <c r="M203" t="n">
        <v>0</v>
      </c>
      <c r="N203" t="n">
        <v>0</v>
      </c>
      <c r="O203" t="n">
        <v>0</v>
      </c>
      <c r="P203" t="n">
        <v>0</v>
      </c>
      <c r="Q203" t="n">
        <v>0</v>
      </c>
      <c r="R203" s="2" t="inlineStr"/>
    </row>
    <row r="204" ht="15" customHeight="1">
      <c r="A204" t="inlineStr">
        <is>
          <t>A 18590-2025</t>
        </is>
      </c>
      <c r="B204" s="1" t="n">
        <v>45763.47677083333</v>
      </c>
      <c r="C204" s="1" t="n">
        <v>45886</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53892-2023</t>
        </is>
      </c>
      <c r="B205" s="1" t="n">
        <v>45231</v>
      </c>
      <c r="C205" s="1" t="n">
        <v>45886</v>
      </c>
      <c r="D205" t="inlineStr">
        <is>
          <t>ÖREBRO LÄN</t>
        </is>
      </c>
      <c r="E205" t="inlineStr">
        <is>
          <t>HÄLLEFORS</t>
        </is>
      </c>
      <c r="G205" t="n">
        <v>2.3</v>
      </c>
      <c r="H205" t="n">
        <v>0</v>
      </c>
      <c r="I205" t="n">
        <v>0</v>
      </c>
      <c r="J205" t="n">
        <v>0</v>
      </c>
      <c r="K205" t="n">
        <v>0</v>
      </c>
      <c r="L205" t="n">
        <v>0</v>
      </c>
      <c r="M205" t="n">
        <v>0</v>
      </c>
      <c r="N205" t="n">
        <v>0</v>
      </c>
      <c r="O205" t="n">
        <v>0</v>
      </c>
      <c r="P205" t="n">
        <v>0</v>
      </c>
      <c r="Q205" t="n">
        <v>0</v>
      </c>
      <c r="R205" s="2" t="inlineStr"/>
    </row>
    <row r="206" ht="15" customHeight="1">
      <c r="A206" t="inlineStr">
        <is>
          <t>A 5245-2025</t>
        </is>
      </c>
      <c r="B206" s="1" t="n">
        <v>45692</v>
      </c>
      <c r="C206" s="1" t="n">
        <v>45886</v>
      </c>
      <c r="D206" t="inlineStr">
        <is>
          <t>ÖREBRO LÄN</t>
        </is>
      </c>
      <c r="E206" t="inlineStr">
        <is>
          <t>HÄLLEFORS</t>
        </is>
      </c>
      <c r="F206" t="inlineStr">
        <is>
          <t>Bergvik skog väst AB</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11044-2021</t>
        </is>
      </c>
      <c r="B207" s="1" t="n">
        <v>44260</v>
      </c>
      <c r="C207" s="1" t="n">
        <v>45886</v>
      </c>
      <c r="D207" t="inlineStr">
        <is>
          <t>ÖREBRO LÄN</t>
        </is>
      </c>
      <c r="E207" t="inlineStr">
        <is>
          <t>HÄLLEFORS</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45886</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59957-2024</t>
        </is>
      </c>
      <c r="B209" s="1" t="n">
        <v>45642.35061342592</v>
      </c>
      <c r="C209" s="1" t="n">
        <v>45886</v>
      </c>
      <c r="D209" t="inlineStr">
        <is>
          <t>ÖREBRO LÄN</t>
        </is>
      </c>
      <c r="E209" t="inlineStr">
        <is>
          <t>HÄLLEFORS</t>
        </is>
      </c>
      <c r="F209" t="inlineStr">
        <is>
          <t>Bergvik skog väst AB</t>
        </is>
      </c>
      <c r="G209" t="n">
        <v>4.3</v>
      </c>
      <c r="H209" t="n">
        <v>0</v>
      </c>
      <c r="I209" t="n">
        <v>0</v>
      </c>
      <c r="J209" t="n">
        <v>0</v>
      </c>
      <c r="K209" t="n">
        <v>0</v>
      </c>
      <c r="L209" t="n">
        <v>0</v>
      </c>
      <c r="M209" t="n">
        <v>0</v>
      </c>
      <c r="N209" t="n">
        <v>0</v>
      </c>
      <c r="O209" t="n">
        <v>0</v>
      </c>
      <c r="P209" t="n">
        <v>0</v>
      </c>
      <c r="Q209" t="n">
        <v>0</v>
      </c>
      <c r="R209" s="2" t="inlineStr"/>
    </row>
    <row r="210" ht="15" customHeight="1">
      <c r="A210" t="inlineStr">
        <is>
          <t>A 59959-2024</t>
        </is>
      </c>
      <c r="B210" s="1" t="n">
        <v>45642.35097222222</v>
      </c>
      <c r="C210" s="1" t="n">
        <v>45886</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8503-2022</t>
        </is>
      </c>
      <c r="B211" s="1" t="n">
        <v>44613</v>
      </c>
      <c r="C211" s="1" t="n">
        <v>45886</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17072-2025</t>
        </is>
      </c>
      <c r="B212" s="1" t="n">
        <v>45755.61793981482</v>
      </c>
      <c r="C212" s="1" t="n">
        <v>45886</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17104-2025</t>
        </is>
      </c>
      <c r="B213" s="1" t="n">
        <v>45755.66199074074</v>
      </c>
      <c r="C213" s="1" t="n">
        <v>45886</v>
      </c>
      <c r="D213" t="inlineStr">
        <is>
          <t>ÖREBRO LÄN</t>
        </is>
      </c>
      <c r="E213" t="inlineStr">
        <is>
          <t>HÄLLEFORS</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18503-2025</t>
        </is>
      </c>
      <c r="B214" s="1" t="n">
        <v>45763.37480324074</v>
      </c>
      <c r="C214" s="1" t="n">
        <v>45886</v>
      </c>
      <c r="D214" t="inlineStr">
        <is>
          <t>ÖREBRO LÄN</t>
        </is>
      </c>
      <c r="E214" t="inlineStr">
        <is>
          <t>HÄLLEFORS</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18521-2025</t>
        </is>
      </c>
      <c r="B215" s="1" t="n">
        <v>45763.39472222222</v>
      </c>
      <c r="C215" s="1" t="n">
        <v>45886</v>
      </c>
      <c r="D215" t="inlineStr">
        <is>
          <t>ÖREBRO LÄN</t>
        </is>
      </c>
      <c r="E215" t="inlineStr">
        <is>
          <t>HÄLLEFORS</t>
        </is>
      </c>
      <c r="G215" t="n">
        <v>3.3</v>
      </c>
      <c r="H215" t="n">
        <v>0</v>
      </c>
      <c r="I215" t="n">
        <v>0</v>
      </c>
      <c r="J215" t="n">
        <v>0</v>
      </c>
      <c r="K215" t="n">
        <v>0</v>
      </c>
      <c r="L215" t="n">
        <v>0</v>
      </c>
      <c r="M215" t="n">
        <v>0</v>
      </c>
      <c r="N215" t="n">
        <v>0</v>
      </c>
      <c r="O215" t="n">
        <v>0</v>
      </c>
      <c r="P215" t="n">
        <v>0</v>
      </c>
      <c r="Q215" t="n">
        <v>0</v>
      </c>
      <c r="R215" s="2" t="inlineStr"/>
    </row>
    <row r="216" ht="15" customHeight="1">
      <c r="A216" t="inlineStr">
        <is>
          <t>A 37027-2022</t>
        </is>
      </c>
      <c r="B216" s="1" t="n">
        <v>44806</v>
      </c>
      <c r="C216" s="1" t="n">
        <v>45886</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39031-2022</t>
        </is>
      </c>
      <c r="B217" s="1" t="n">
        <v>44817.34144675926</v>
      </c>
      <c r="C217" s="1" t="n">
        <v>45886</v>
      </c>
      <c r="D217" t="inlineStr">
        <is>
          <t>ÖREBRO LÄN</t>
        </is>
      </c>
      <c r="E217" t="inlineStr">
        <is>
          <t>HÄLLEFORS</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55745-2024</t>
        </is>
      </c>
      <c r="B218" s="1" t="n">
        <v>45623.3168287037</v>
      </c>
      <c r="C218" s="1" t="n">
        <v>45886</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33617-2022</t>
        </is>
      </c>
      <c r="B219" s="1" t="n">
        <v>44782</v>
      </c>
      <c r="C219" s="1" t="n">
        <v>45886</v>
      </c>
      <c r="D219" t="inlineStr">
        <is>
          <t>ÖREBRO LÄN</t>
        </is>
      </c>
      <c r="E219" t="inlineStr">
        <is>
          <t>HÄLLEFORS</t>
        </is>
      </c>
      <c r="G219" t="n">
        <v>8.6</v>
      </c>
      <c r="H219" t="n">
        <v>0</v>
      </c>
      <c r="I219" t="n">
        <v>0</v>
      </c>
      <c r="J219" t="n">
        <v>0</v>
      </c>
      <c r="K219" t="n">
        <v>0</v>
      </c>
      <c r="L219" t="n">
        <v>0</v>
      </c>
      <c r="M219" t="n">
        <v>0</v>
      </c>
      <c r="N219" t="n">
        <v>0</v>
      </c>
      <c r="O219" t="n">
        <v>0</v>
      </c>
      <c r="P219" t="n">
        <v>0</v>
      </c>
      <c r="Q219" t="n">
        <v>0</v>
      </c>
      <c r="R219" s="2" t="inlineStr"/>
    </row>
    <row r="220" ht="15" customHeight="1">
      <c r="A220" t="inlineStr">
        <is>
          <t>A 19054-2024</t>
        </is>
      </c>
      <c r="B220" s="1" t="n">
        <v>45427.77836805556</v>
      </c>
      <c r="C220" s="1" t="n">
        <v>45886</v>
      </c>
      <c r="D220" t="inlineStr">
        <is>
          <t>ÖREBRO LÄN</t>
        </is>
      </c>
      <c r="E220" t="inlineStr">
        <is>
          <t>HÄLLEFORS</t>
        </is>
      </c>
      <c r="G220" t="n">
        <v>0.5</v>
      </c>
      <c r="H220" t="n">
        <v>0</v>
      </c>
      <c r="I220" t="n">
        <v>0</v>
      </c>
      <c r="J220" t="n">
        <v>0</v>
      </c>
      <c r="K220" t="n">
        <v>0</v>
      </c>
      <c r="L220" t="n">
        <v>0</v>
      </c>
      <c r="M220" t="n">
        <v>0</v>
      </c>
      <c r="N220" t="n">
        <v>0</v>
      </c>
      <c r="O220" t="n">
        <v>0</v>
      </c>
      <c r="P220" t="n">
        <v>0</v>
      </c>
      <c r="Q220" t="n">
        <v>0</v>
      </c>
      <c r="R220" s="2" t="inlineStr"/>
    </row>
    <row r="221" ht="15" customHeight="1">
      <c r="A221" t="inlineStr">
        <is>
          <t>A 1019-2025</t>
        </is>
      </c>
      <c r="B221" s="1" t="n">
        <v>45666.49216435185</v>
      </c>
      <c r="C221" s="1" t="n">
        <v>45886</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3619-2021</t>
        </is>
      </c>
      <c r="B222" s="1" t="n">
        <v>44221</v>
      </c>
      <c r="C222" s="1" t="n">
        <v>45886</v>
      </c>
      <c r="D222" t="inlineStr">
        <is>
          <t>ÖREBRO LÄN</t>
        </is>
      </c>
      <c r="E222" t="inlineStr">
        <is>
          <t>HÄLLEFORS</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44107-2024</t>
        </is>
      </c>
      <c r="B223" s="1" t="n">
        <v>45572.63357638889</v>
      </c>
      <c r="C223" s="1" t="n">
        <v>45886</v>
      </c>
      <c r="D223" t="inlineStr">
        <is>
          <t>ÖREBRO LÄN</t>
        </is>
      </c>
      <c r="E223" t="inlineStr">
        <is>
          <t>HÄLLEFORS</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23036-2024</t>
        </is>
      </c>
      <c r="B224" s="1" t="n">
        <v>45450.39145833333</v>
      </c>
      <c r="C224" s="1" t="n">
        <v>45886</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41089-2022</t>
        </is>
      </c>
      <c r="B225" s="1" t="n">
        <v>44825.64613425926</v>
      </c>
      <c r="C225" s="1" t="n">
        <v>45886</v>
      </c>
      <c r="D225" t="inlineStr">
        <is>
          <t>ÖREBRO LÄN</t>
        </is>
      </c>
      <c r="E225" t="inlineStr">
        <is>
          <t>HÄLLEFORS</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20128-2024</t>
        </is>
      </c>
      <c r="B226" s="1" t="n">
        <v>45434.5571412037</v>
      </c>
      <c r="C226" s="1" t="n">
        <v>45886</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45710-2023</t>
        </is>
      </c>
      <c r="B227" s="1" t="n">
        <v>45195.35254629629</v>
      </c>
      <c r="C227" s="1" t="n">
        <v>45886</v>
      </c>
      <c r="D227" t="inlineStr">
        <is>
          <t>ÖREBRO LÄN</t>
        </is>
      </c>
      <c r="E227" t="inlineStr">
        <is>
          <t>HÄLLEFORS</t>
        </is>
      </c>
      <c r="G227" t="n">
        <v>5.4</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45886</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5657-2024</t>
        </is>
      </c>
      <c r="B229" s="1" t="n">
        <v>45334</v>
      </c>
      <c r="C229" s="1" t="n">
        <v>45886</v>
      </c>
      <c r="D229" t="inlineStr">
        <is>
          <t>ÖREBRO LÄN</t>
        </is>
      </c>
      <c r="E229" t="inlineStr">
        <is>
          <t>HÄLLEFORS</t>
        </is>
      </c>
      <c r="G229" t="n">
        <v>0.3</v>
      </c>
      <c r="H229" t="n">
        <v>0</v>
      </c>
      <c r="I229" t="n">
        <v>0</v>
      </c>
      <c r="J229" t="n">
        <v>0</v>
      </c>
      <c r="K229" t="n">
        <v>0</v>
      </c>
      <c r="L229" t="n">
        <v>0</v>
      </c>
      <c r="M229" t="n">
        <v>0</v>
      </c>
      <c r="N229" t="n">
        <v>0</v>
      </c>
      <c r="O229" t="n">
        <v>0</v>
      </c>
      <c r="P229" t="n">
        <v>0</v>
      </c>
      <c r="Q229" t="n">
        <v>0</v>
      </c>
      <c r="R229" s="2" t="inlineStr"/>
    </row>
    <row r="230" ht="15" customHeight="1">
      <c r="A230" t="inlineStr">
        <is>
          <t>A 62265-2022</t>
        </is>
      </c>
      <c r="B230" s="1" t="n">
        <v>44923</v>
      </c>
      <c r="C230" s="1" t="n">
        <v>45886</v>
      </c>
      <c r="D230" t="inlineStr">
        <is>
          <t>ÖREBRO LÄN</t>
        </is>
      </c>
      <c r="E230" t="inlineStr">
        <is>
          <t>HÄLLEFORS</t>
        </is>
      </c>
      <c r="G230" t="n">
        <v>0.6</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45886</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39607-2020</t>
        </is>
      </c>
      <c r="B232" s="1" t="n">
        <v>44064</v>
      </c>
      <c r="C232" s="1" t="n">
        <v>45886</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45886</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45886</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45886</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19245-2025</t>
        </is>
      </c>
      <c r="B236" s="1" t="n">
        <v>45769</v>
      </c>
      <c r="C236" s="1" t="n">
        <v>45886</v>
      </c>
      <c r="D236" t="inlineStr">
        <is>
          <t>ÖREBRO LÄN</t>
        </is>
      </c>
      <c r="E236" t="inlineStr">
        <is>
          <t>HÄLLEFORS</t>
        </is>
      </c>
      <c r="F236" t="inlineStr">
        <is>
          <t>Kyrkan</t>
        </is>
      </c>
      <c r="G236" t="n">
        <v>2.7</v>
      </c>
      <c r="H236" t="n">
        <v>0</v>
      </c>
      <c r="I236" t="n">
        <v>0</v>
      </c>
      <c r="J236" t="n">
        <v>0</v>
      </c>
      <c r="K236" t="n">
        <v>0</v>
      </c>
      <c r="L236" t="n">
        <v>0</v>
      </c>
      <c r="M236" t="n">
        <v>0</v>
      </c>
      <c r="N236" t="n">
        <v>0</v>
      </c>
      <c r="O236" t="n">
        <v>0</v>
      </c>
      <c r="P236" t="n">
        <v>0</v>
      </c>
      <c r="Q236" t="n">
        <v>0</v>
      </c>
      <c r="R236" s="2" t="inlineStr"/>
    </row>
    <row r="237" ht="15" customHeight="1">
      <c r="A237" t="inlineStr">
        <is>
          <t>A 58768-2024</t>
        </is>
      </c>
      <c r="B237" s="1" t="n">
        <v>45635</v>
      </c>
      <c r="C237" s="1" t="n">
        <v>45886</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41810-2023</t>
        </is>
      </c>
      <c r="B238" s="1" t="n">
        <v>45176</v>
      </c>
      <c r="C238" s="1" t="n">
        <v>45886</v>
      </c>
      <c r="D238" t="inlineStr">
        <is>
          <t>ÖREBRO LÄN</t>
        </is>
      </c>
      <c r="E238" t="inlineStr">
        <is>
          <t>HÄLLEFORS</t>
        </is>
      </c>
      <c r="F238" t="inlineStr">
        <is>
          <t>Bergvik skog väst AB</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39869-2023</t>
        </is>
      </c>
      <c r="B239" s="1" t="n">
        <v>45168</v>
      </c>
      <c r="C239" s="1" t="n">
        <v>45886</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62501-2022</t>
        </is>
      </c>
      <c r="B240" s="1" t="n">
        <v>44924.593125</v>
      </c>
      <c r="C240" s="1" t="n">
        <v>45886</v>
      </c>
      <c r="D240" t="inlineStr">
        <is>
          <t>ÖREBRO LÄN</t>
        </is>
      </c>
      <c r="E240" t="inlineStr">
        <is>
          <t>HÄLLEFORS</t>
        </is>
      </c>
      <c r="G240" t="n">
        <v>3</v>
      </c>
      <c r="H240" t="n">
        <v>0</v>
      </c>
      <c r="I240" t="n">
        <v>0</v>
      </c>
      <c r="J240" t="n">
        <v>0</v>
      </c>
      <c r="K240" t="n">
        <v>0</v>
      </c>
      <c r="L240" t="n">
        <v>0</v>
      </c>
      <c r="M240" t="n">
        <v>0</v>
      </c>
      <c r="N240" t="n">
        <v>0</v>
      </c>
      <c r="O240" t="n">
        <v>0</v>
      </c>
      <c r="P240" t="n">
        <v>0</v>
      </c>
      <c r="Q240" t="n">
        <v>0</v>
      </c>
      <c r="R240" s="2" t="inlineStr"/>
    </row>
    <row r="241" ht="15" customHeight="1">
      <c r="A241" t="inlineStr">
        <is>
          <t>A 3057-2024</t>
        </is>
      </c>
      <c r="B241" s="1" t="n">
        <v>45316</v>
      </c>
      <c r="C241" s="1" t="n">
        <v>45886</v>
      </c>
      <c r="D241" t="inlineStr">
        <is>
          <t>ÖREBRO LÄN</t>
        </is>
      </c>
      <c r="E241" t="inlineStr">
        <is>
          <t>HÄLLEFORS</t>
        </is>
      </c>
      <c r="F241" t="inlineStr">
        <is>
          <t>Bergvik skog väst AB</t>
        </is>
      </c>
      <c r="G241" t="n">
        <v>12.2</v>
      </c>
      <c r="H241" t="n">
        <v>0</v>
      </c>
      <c r="I241" t="n">
        <v>0</v>
      </c>
      <c r="J241" t="n">
        <v>0</v>
      </c>
      <c r="K241" t="n">
        <v>0</v>
      </c>
      <c r="L241" t="n">
        <v>0</v>
      </c>
      <c r="M241" t="n">
        <v>0</v>
      </c>
      <c r="N241" t="n">
        <v>0</v>
      </c>
      <c r="O241" t="n">
        <v>0</v>
      </c>
      <c r="P241" t="n">
        <v>0</v>
      </c>
      <c r="Q241" t="n">
        <v>0</v>
      </c>
      <c r="R241" s="2" t="inlineStr"/>
    </row>
    <row r="242" ht="15" customHeight="1">
      <c r="A242" t="inlineStr">
        <is>
          <t>A 27925-2025</t>
        </is>
      </c>
      <c r="B242" s="1" t="n">
        <v>45817.48951388889</v>
      </c>
      <c r="C242" s="1" t="n">
        <v>45886</v>
      </c>
      <c r="D242" t="inlineStr">
        <is>
          <t>ÖREBRO LÄN</t>
        </is>
      </c>
      <c r="E242" t="inlineStr">
        <is>
          <t>HÄLLEFORS</t>
        </is>
      </c>
      <c r="G242" t="n">
        <v>1.2</v>
      </c>
      <c r="H242" t="n">
        <v>0</v>
      </c>
      <c r="I242" t="n">
        <v>0</v>
      </c>
      <c r="J242" t="n">
        <v>0</v>
      </c>
      <c r="K242" t="n">
        <v>0</v>
      </c>
      <c r="L242" t="n">
        <v>0</v>
      </c>
      <c r="M242" t="n">
        <v>0</v>
      </c>
      <c r="N242" t="n">
        <v>0</v>
      </c>
      <c r="O242" t="n">
        <v>0</v>
      </c>
      <c r="P242" t="n">
        <v>0</v>
      </c>
      <c r="Q242" t="n">
        <v>0</v>
      </c>
      <c r="R242" s="2" t="inlineStr"/>
    </row>
    <row r="243" ht="15" customHeight="1">
      <c r="A243" t="inlineStr">
        <is>
          <t>A 55756-2023</t>
        </is>
      </c>
      <c r="B243" s="1" t="n">
        <v>45239</v>
      </c>
      <c r="C243" s="1" t="n">
        <v>45886</v>
      </c>
      <c r="D243" t="inlineStr">
        <is>
          <t>ÖREBRO LÄN</t>
        </is>
      </c>
      <c r="E243" t="inlineStr">
        <is>
          <t>HÄLLEFORS</t>
        </is>
      </c>
      <c r="G243" t="n">
        <v>1.6</v>
      </c>
      <c r="H243" t="n">
        <v>0</v>
      </c>
      <c r="I243" t="n">
        <v>0</v>
      </c>
      <c r="J243" t="n">
        <v>0</v>
      </c>
      <c r="K243" t="n">
        <v>0</v>
      </c>
      <c r="L243" t="n">
        <v>0</v>
      </c>
      <c r="M243" t="n">
        <v>0</v>
      </c>
      <c r="N243" t="n">
        <v>0</v>
      </c>
      <c r="O243" t="n">
        <v>0</v>
      </c>
      <c r="P243" t="n">
        <v>0</v>
      </c>
      <c r="Q243" t="n">
        <v>0</v>
      </c>
      <c r="R243" s="2" t="inlineStr"/>
    </row>
    <row r="244" ht="15" customHeight="1">
      <c r="A244" t="inlineStr">
        <is>
          <t>A 18945-2025</t>
        </is>
      </c>
      <c r="B244" s="1" t="n">
        <v>45764.50498842593</v>
      </c>
      <c r="C244" s="1" t="n">
        <v>45886</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65054-2021</t>
        </is>
      </c>
      <c r="B245" s="1" t="n">
        <v>44515.35802083334</v>
      </c>
      <c r="C245" s="1" t="n">
        <v>45886</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28024-2025</t>
        </is>
      </c>
      <c r="B246" s="1" t="n">
        <v>45817.62070601852</v>
      </c>
      <c r="C246" s="1" t="n">
        <v>45886</v>
      </c>
      <c r="D246" t="inlineStr">
        <is>
          <t>ÖREBRO LÄN</t>
        </is>
      </c>
      <c r="E246" t="inlineStr">
        <is>
          <t>HÄLLEFORS</t>
        </is>
      </c>
      <c r="G246" t="n">
        <v>1.7</v>
      </c>
      <c r="H246" t="n">
        <v>0</v>
      </c>
      <c r="I246" t="n">
        <v>0</v>
      </c>
      <c r="J246" t="n">
        <v>0</v>
      </c>
      <c r="K246" t="n">
        <v>0</v>
      </c>
      <c r="L246" t="n">
        <v>0</v>
      </c>
      <c r="M246" t="n">
        <v>0</v>
      </c>
      <c r="N246" t="n">
        <v>0</v>
      </c>
      <c r="O246" t="n">
        <v>0</v>
      </c>
      <c r="P246" t="n">
        <v>0</v>
      </c>
      <c r="Q246" t="n">
        <v>0</v>
      </c>
      <c r="R246" s="2" t="inlineStr"/>
    </row>
    <row r="247" ht="15" customHeight="1">
      <c r="A247" t="inlineStr">
        <is>
          <t>A 17098-2025</t>
        </is>
      </c>
      <c r="B247" s="1" t="n">
        <v>45755.65709490741</v>
      </c>
      <c r="C247" s="1" t="n">
        <v>45886</v>
      </c>
      <c r="D247" t="inlineStr">
        <is>
          <t>ÖREBRO LÄN</t>
        </is>
      </c>
      <c r="E247" t="inlineStr">
        <is>
          <t>HÄLLEFORS</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45886</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45886</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54843-2023</t>
        </is>
      </c>
      <c r="B250" s="1" t="n">
        <v>45236.58434027778</v>
      </c>
      <c r="C250" s="1" t="n">
        <v>45886</v>
      </c>
      <c r="D250" t="inlineStr">
        <is>
          <t>ÖREBRO LÄN</t>
        </is>
      </c>
      <c r="E250" t="inlineStr">
        <is>
          <t>HÄLLEFORS</t>
        </is>
      </c>
      <c r="G250" t="n">
        <v>1.6</v>
      </c>
      <c r="H250" t="n">
        <v>0</v>
      </c>
      <c r="I250" t="n">
        <v>0</v>
      </c>
      <c r="J250" t="n">
        <v>0</v>
      </c>
      <c r="K250" t="n">
        <v>0</v>
      </c>
      <c r="L250" t="n">
        <v>0</v>
      </c>
      <c r="M250" t="n">
        <v>0</v>
      </c>
      <c r="N250" t="n">
        <v>0</v>
      </c>
      <c r="O250" t="n">
        <v>0</v>
      </c>
      <c r="P250" t="n">
        <v>0</v>
      </c>
      <c r="Q250" t="n">
        <v>0</v>
      </c>
      <c r="R250" s="2" t="inlineStr"/>
    </row>
    <row r="251" ht="15" customHeight="1">
      <c r="A251" t="inlineStr">
        <is>
          <t>A 42918-2024</t>
        </is>
      </c>
      <c r="B251" s="1" t="n">
        <v>45567.27908564815</v>
      </c>
      <c r="C251" s="1" t="n">
        <v>45886</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28979-2025</t>
        </is>
      </c>
      <c r="B252" s="1" t="n">
        <v>45821.35136574074</v>
      </c>
      <c r="C252" s="1" t="n">
        <v>45886</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28975-2025</t>
        </is>
      </c>
      <c r="B253" s="1" t="n">
        <v>45821</v>
      </c>
      <c r="C253" s="1" t="n">
        <v>45886</v>
      </c>
      <c r="D253" t="inlineStr">
        <is>
          <t>ÖREBRO LÄN</t>
        </is>
      </c>
      <c r="E253" t="inlineStr">
        <is>
          <t>HÄLLEFORS</t>
        </is>
      </c>
      <c r="G253" t="n">
        <v>1.9</v>
      </c>
      <c r="H253" t="n">
        <v>0</v>
      </c>
      <c r="I253" t="n">
        <v>0</v>
      </c>
      <c r="J253" t="n">
        <v>0</v>
      </c>
      <c r="K253" t="n">
        <v>0</v>
      </c>
      <c r="L253" t="n">
        <v>0</v>
      </c>
      <c r="M253" t="n">
        <v>0</v>
      </c>
      <c r="N253" t="n">
        <v>0</v>
      </c>
      <c r="O253" t="n">
        <v>0</v>
      </c>
      <c r="P253" t="n">
        <v>0</v>
      </c>
      <c r="Q253" t="n">
        <v>0</v>
      </c>
      <c r="R253" s="2" t="inlineStr"/>
    </row>
    <row r="254" ht="15" customHeight="1">
      <c r="A254" t="inlineStr">
        <is>
          <t>A 29280-2025</t>
        </is>
      </c>
      <c r="B254" s="1" t="n">
        <v>45824</v>
      </c>
      <c r="C254" s="1" t="n">
        <v>45886</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30019-2025</t>
        </is>
      </c>
      <c r="B255" s="1" t="n">
        <v>45826.55333333334</v>
      </c>
      <c r="C255" s="1" t="n">
        <v>45886</v>
      </c>
      <c r="D255" t="inlineStr">
        <is>
          <t>ÖREBRO LÄN</t>
        </is>
      </c>
      <c r="E255" t="inlineStr">
        <is>
          <t>HÄLLEFORS</t>
        </is>
      </c>
      <c r="F255" t="inlineStr">
        <is>
          <t>Bergvik skog väst AB</t>
        </is>
      </c>
      <c r="G255" t="n">
        <v>4.7</v>
      </c>
      <c r="H255" t="n">
        <v>0</v>
      </c>
      <c r="I255" t="n">
        <v>0</v>
      </c>
      <c r="J255" t="n">
        <v>0</v>
      </c>
      <c r="K255" t="n">
        <v>0</v>
      </c>
      <c r="L255" t="n">
        <v>0</v>
      </c>
      <c r="M255" t="n">
        <v>0</v>
      </c>
      <c r="N255" t="n">
        <v>0</v>
      </c>
      <c r="O255" t="n">
        <v>0</v>
      </c>
      <c r="P255" t="n">
        <v>0</v>
      </c>
      <c r="Q255" t="n">
        <v>0</v>
      </c>
      <c r="R255" s="2" t="inlineStr"/>
    </row>
    <row r="256" ht="15" customHeight="1">
      <c r="A256" t="inlineStr">
        <is>
          <t>A 13757-2023</t>
        </is>
      </c>
      <c r="B256" s="1" t="n">
        <v>45007.42442129629</v>
      </c>
      <c r="C256" s="1" t="n">
        <v>45886</v>
      </c>
      <c r="D256" t="inlineStr">
        <is>
          <t>ÖREBRO LÄN</t>
        </is>
      </c>
      <c r="E256" t="inlineStr">
        <is>
          <t>HÄLLEFORS</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5583-2023</t>
        </is>
      </c>
      <c r="B257" s="1" t="n">
        <v>44960.50733796296</v>
      </c>
      <c r="C257" s="1" t="n">
        <v>45886</v>
      </c>
      <c r="D257" t="inlineStr">
        <is>
          <t>ÖREBRO LÄN</t>
        </is>
      </c>
      <c r="E257" t="inlineStr">
        <is>
          <t>HÄLLEFORS</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16796-2025</t>
        </is>
      </c>
      <c r="B258" s="1" t="n">
        <v>45754.61554398148</v>
      </c>
      <c r="C258" s="1" t="n">
        <v>45886</v>
      </c>
      <c r="D258" t="inlineStr">
        <is>
          <t>ÖREBRO LÄN</t>
        </is>
      </c>
      <c r="E258" t="inlineStr">
        <is>
          <t>HÄLLEFORS</t>
        </is>
      </c>
      <c r="G258" t="n">
        <v>1.8</v>
      </c>
      <c r="H258" t="n">
        <v>0</v>
      </c>
      <c r="I258" t="n">
        <v>0</v>
      </c>
      <c r="J258" t="n">
        <v>0</v>
      </c>
      <c r="K258" t="n">
        <v>0</v>
      </c>
      <c r="L258" t="n">
        <v>0</v>
      </c>
      <c r="M258" t="n">
        <v>0</v>
      </c>
      <c r="N258" t="n">
        <v>0</v>
      </c>
      <c r="O258" t="n">
        <v>0</v>
      </c>
      <c r="P258" t="n">
        <v>0</v>
      </c>
      <c r="Q258" t="n">
        <v>0</v>
      </c>
      <c r="R258" s="2" t="inlineStr"/>
    </row>
    <row r="259" ht="15" customHeight="1">
      <c r="A259" t="inlineStr">
        <is>
          <t>A 29662-2022</t>
        </is>
      </c>
      <c r="B259" s="1" t="n">
        <v>44754</v>
      </c>
      <c r="C259" s="1" t="n">
        <v>45886</v>
      </c>
      <c r="D259" t="inlineStr">
        <is>
          <t>ÖREBRO LÄN</t>
        </is>
      </c>
      <c r="E259" t="inlineStr">
        <is>
          <t>HÄLLEFORS</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18979-2025</t>
        </is>
      </c>
      <c r="B260" s="1" t="n">
        <v>45764.55017361111</v>
      </c>
      <c r="C260" s="1" t="n">
        <v>45886</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50754-2023</t>
        </is>
      </c>
      <c r="B261" s="1" t="n">
        <v>45217</v>
      </c>
      <c r="C261" s="1" t="n">
        <v>45886</v>
      </c>
      <c r="D261" t="inlineStr">
        <is>
          <t>ÖREBRO LÄN</t>
        </is>
      </c>
      <c r="E261" t="inlineStr">
        <is>
          <t>HÄLLEFORS</t>
        </is>
      </c>
      <c r="F261" t="inlineStr">
        <is>
          <t>Bergvik skog väst AB</t>
        </is>
      </c>
      <c r="G261" t="n">
        <v>5.8</v>
      </c>
      <c r="H261" t="n">
        <v>0</v>
      </c>
      <c r="I261" t="n">
        <v>0</v>
      </c>
      <c r="J261" t="n">
        <v>0</v>
      </c>
      <c r="K261" t="n">
        <v>0</v>
      </c>
      <c r="L261" t="n">
        <v>0</v>
      </c>
      <c r="M261" t="n">
        <v>0</v>
      </c>
      <c r="N261" t="n">
        <v>0</v>
      </c>
      <c r="O261" t="n">
        <v>0</v>
      </c>
      <c r="P261" t="n">
        <v>0</v>
      </c>
      <c r="Q261" t="n">
        <v>0</v>
      </c>
      <c r="R261" s="2" t="inlineStr"/>
    </row>
    <row r="262" ht="15" customHeight="1">
      <c r="A262" t="inlineStr">
        <is>
          <t>A 17036-2025</t>
        </is>
      </c>
      <c r="B262" s="1" t="n">
        <v>45755.5740162037</v>
      </c>
      <c r="C262" s="1" t="n">
        <v>45886</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30747-2025</t>
        </is>
      </c>
      <c r="B263" s="1" t="n">
        <v>45831.58487268518</v>
      </c>
      <c r="C263" s="1" t="n">
        <v>45886</v>
      </c>
      <c r="D263" t="inlineStr">
        <is>
          <t>ÖREBRO LÄN</t>
        </is>
      </c>
      <c r="E263" t="inlineStr">
        <is>
          <t>HÄLLEFORS</t>
        </is>
      </c>
      <c r="G263" t="n">
        <v>2.9</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45886</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4583-2025</t>
        </is>
      </c>
      <c r="B265" s="1" t="n">
        <v>45687.51539351852</v>
      </c>
      <c r="C265" s="1" t="n">
        <v>45886</v>
      </c>
      <c r="D265" t="inlineStr">
        <is>
          <t>ÖREBRO LÄN</t>
        </is>
      </c>
      <c r="E265" t="inlineStr">
        <is>
          <t>HÄLLEFORS</t>
        </is>
      </c>
      <c r="G265" t="n">
        <v>3.3</v>
      </c>
      <c r="H265" t="n">
        <v>0</v>
      </c>
      <c r="I265" t="n">
        <v>0</v>
      </c>
      <c r="J265" t="n">
        <v>0</v>
      </c>
      <c r="K265" t="n">
        <v>0</v>
      </c>
      <c r="L265" t="n">
        <v>0</v>
      </c>
      <c r="M265" t="n">
        <v>0</v>
      </c>
      <c r="N265" t="n">
        <v>0</v>
      </c>
      <c r="O265" t="n">
        <v>0</v>
      </c>
      <c r="P265" t="n">
        <v>0</v>
      </c>
      <c r="Q265" t="n">
        <v>0</v>
      </c>
      <c r="R265" s="2" t="inlineStr"/>
    </row>
    <row r="266" ht="15" customHeight="1">
      <c r="A266" t="inlineStr">
        <is>
          <t>A 16053-2023</t>
        </is>
      </c>
      <c r="B266" s="1" t="n">
        <v>45027</v>
      </c>
      <c r="C266" s="1" t="n">
        <v>45886</v>
      </c>
      <c r="D266" t="inlineStr">
        <is>
          <t>ÖREBRO LÄN</t>
        </is>
      </c>
      <c r="E266" t="inlineStr">
        <is>
          <t>HÄLLEFORS</t>
        </is>
      </c>
      <c r="F266" t="inlineStr">
        <is>
          <t>Bergvik skog väst AB</t>
        </is>
      </c>
      <c r="G266" t="n">
        <v>14.7</v>
      </c>
      <c r="H266" t="n">
        <v>0</v>
      </c>
      <c r="I266" t="n">
        <v>0</v>
      </c>
      <c r="J266" t="n">
        <v>0</v>
      </c>
      <c r="K266" t="n">
        <v>0</v>
      </c>
      <c r="L266" t="n">
        <v>0</v>
      </c>
      <c r="M266" t="n">
        <v>0</v>
      </c>
      <c r="N266" t="n">
        <v>0</v>
      </c>
      <c r="O266" t="n">
        <v>0</v>
      </c>
      <c r="P266" t="n">
        <v>0</v>
      </c>
      <c r="Q266" t="n">
        <v>0</v>
      </c>
      <c r="R266" s="2" t="inlineStr"/>
    </row>
    <row r="267" ht="15" customHeight="1">
      <c r="A267" t="inlineStr">
        <is>
          <t>A 43966-2024</t>
        </is>
      </c>
      <c r="B267" s="1" t="n">
        <v>45572.48516203704</v>
      </c>
      <c r="C267" s="1" t="n">
        <v>45886</v>
      </c>
      <c r="D267" t="inlineStr">
        <is>
          <t>ÖREBRO LÄN</t>
        </is>
      </c>
      <c r="E267" t="inlineStr">
        <is>
          <t>HÄLLEFORS</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65856-2020</t>
        </is>
      </c>
      <c r="B268" s="1" t="n">
        <v>44174</v>
      </c>
      <c r="C268" s="1" t="n">
        <v>45886</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12558-2025</t>
        </is>
      </c>
      <c r="B269" s="1" t="n">
        <v>45731.46960648148</v>
      </c>
      <c r="C269" s="1" t="n">
        <v>45886</v>
      </c>
      <c r="D269" t="inlineStr">
        <is>
          <t>ÖREBRO LÄN</t>
        </is>
      </c>
      <c r="E269" t="inlineStr">
        <is>
          <t>HÄLLEFORS</t>
        </is>
      </c>
      <c r="G269" t="n">
        <v>2.2</v>
      </c>
      <c r="H269" t="n">
        <v>0</v>
      </c>
      <c r="I269" t="n">
        <v>0</v>
      </c>
      <c r="J269" t="n">
        <v>0</v>
      </c>
      <c r="K269" t="n">
        <v>0</v>
      </c>
      <c r="L269" t="n">
        <v>0</v>
      </c>
      <c r="M269" t="n">
        <v>0</v>
      </c>
      <c r="N269" t="n">
        <v>0</v>
      </c>
      <c r="O269" t="n">
        <v>0</v>
      </c>
      <c r="P269" t="n">
        <v>0</v>
      </c>
      <c r="Q269" t="n">
        <v>0</v>
      </c>
      <c r="R269" s="2" t="inlineStr"/>
    </row>
    <row r="270" ht="15" customHeight="1">
      <c r="A270" t="inlineStr">
        <is>
          <t>A 52367-2022</t>
        </is>
      </c>
      <c r="B270" s="1" t="n">
        <v>44874</v>
      </c>
      <c r="C270" s="1" t="n">
        <v>45886</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67843-2021</t>
        </is>
      </c>
      <c r="B271" s="1" t="n">
        <v>44525.47178240741</v>
      </c>
      <c r="C271" s="1" t="n">
        <v>45886</v>
      </c>
      <c r="D271" t="inlineStr">
        <is>
          <t>ÖREBRO LÄN</t>
        </is>
      </c>
      <c r="E271" t="inlineStr">
        <is>
          <t>HÄLLEFORS</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37232-2025</t>
        </is>
      </c>
      <c r="B272" s="1" t="n">
        <v>45876.34452546296</v>
      </c>
      <c r="C272" s="1" t="n">
        <v>45886</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18555-2025</t>
        </is>
      </c>
      <c r="B273" s="1" t="n">
        <v>45763</v>
      </c>
      <c r="C273" s="1" t="n">
        <v>45886</v>
      </c>
      <c r="D273" t="inlineStr">
        <is>
          <t>ÖREBRO LÄN</t>
        </is>
      </c>
      <c r="E273" t="inlineStr">
        <is>
          <t>HÄLLEFORS</t>
        </is>
      </c>
      <c r="F273" t="inlineStr">
        <is>
          <t>Bergvik skog väst AB</t>
        </is>
      </c>
      <c r="G273" t="n">
        <v>4.5</v>
      </c>
      <c r="H273" t="n">
        <v>0</v>
      </c>
      <c r="I273" t="n">
        <v>0</v>
      </c>
      <c r="J273" t="n">
        <v>0</v>
      </c>
      <c r="K273" t="n">
        <v>0</v>
      </c>
      <c r="L273" t="n">
        <v>0</v>
      </c>
      <c r="M273" t="n">
        <v>0</v>
      </c>
      <c r="N273" t="n">
        <v>0</v>
      </c>
      <c r="O273" t="n">
        <v>0</v>
      </c>
      <c r="P273" t="n">
        <v>0</v>
      </c>
      <c r="Q273" t="n">
        <v>0</v>
      </c>
      <c r="R273" s="2" t="inlineStr"/>
    </row>
    <row r="274" ht="15" customHeight="1">
      <c r="A274" t="inlineStr">
        <is>
          <t>A 2079-2024</t>
        </is>
      </c>
      <c r="B274" s="1" t="n">
        <v>45309</v>
      </c>
      <c r="C274" s="1" t="n">
        <v>45886</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74464-2021</t>
        </is>
      </c>
      <c r="B275" s="1" t="n">
        <v>44560.52915509259</v>
      </c>
      <c r="C275" s="1" t="n">
        <v>45886</v>
      </c>
      <c r="D275" t="inlineStr">
        <is>
          <t>ÖREBRO LÄN</t>
        </is>
      </c>
      <c r="E275" t="inlineStr">
        <is>
          <t>HÄLLEFORS</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35191-2023</t>
        </is>
      </c>
      <c r="B276" s="1" t="n">
        <v>45145.61096064815</v>
      </c>
      <c r="C276" s="1" t="n">
        <v>45886</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32217-2025</t>
        </is>
      </c>
      <c r="B277" s="1" t="n">
        <v>45835.58846064815</v>
      </c>
      <c r="C277" s="1" t="n">
        <v>45886</v>
      </c>
      <c r="D277" t="inlineStr">
        <is>
          <t>ÖREBRO LÄN</t>
        </is>
      </c>
      <c r="E277" t="inlineStr">
        <is>
          <t>HÄLLEFORS</t>
        </is>
      </c>
      <c r="F277" t="inlineStr">
        <is>
          <t>Bergvik skog väst AB</t>
        </is>
      </c>
      <c r="G277" t="n">
        <v>4.4</v>
      </c>
      <c r="H277" t="n">
        <v>0</v>
      </c>
      <c r="I277" t="n">
        <v>0</v>
      </c>
      <c r="J277" t="n">
        <v>0</v>
      </c>
      <c r="K277" t="n">
        <v>0</v>
      </c>
      <c r="L277" t="n">
        <v>0</v>
      </c>
      <c r="M277" t="n">
        <v>0</v>
      </c>
      <c r="N277" t="n">
        <v>0</v>
      </c>
      <c r="O277" t="n">
        <v>0</v>
      </c>
      <c r="P277" t="n">
        <v>0</v>
      </c>
      <c r="Q277" t="n">
        <v>0</v>
      </c>
      <c r="R277" s="2" t="inlineStr"/>
    </row>
    <row r="278" ht="15" customHeight="1">
      <c r="A278" t="inlineStr">
        <is>
          <t>A 46987-2023</t>
        </is>
      </c>
      <c r="B278" s="1" t="n">
        <v>45201</v>
      </c>
      <c r="C278" s="1" t="n">
        <v>45886</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13758-2023</t>
        </is>
      </c>
      <c r="B279" s="1" t="n">
        <v>45007.42528935185</v>
      </c>
      <c r="C279" s="1" t="n">
        <v>45886</v>
      </c>
      <c r="D279" t="inlineStr">
        <is>
          <t>ÖREBRO LÄN</t>
        </is>
      </c>
      <c r="E279" t="inlineStr">
        <is>
          <t>HÄLLEFORS</t>
        </is>
      </c>
      <c r="F279" t="inlineStr">
        <is>
          <t>Bergvik skog väst AB</t>
        </is>
      </c>
      <c r="G279" t="n">
        <v>3.6</v>
      </c>
      <c r="H279" t="n">
        <v>0</v>
      </c>
      <c r="I279" t="n">
        <v>0</v>
      </c>
      <c r="J279" t="n">
        <v>0</v>
      </c>
      <c r="K279" t="n">
        <v>0</v>
      </c>
      <c r="L279" t="n">
        <v>0</v>
      </c>
      <c r="M279" t="n">
        <v>0</v>
      </c>
      <c r="N279" t="n">
        <v>0</v>
      </c>
      <c r="O279" t="n">
        <v>0</v>
      </c>
      <c r="P279" t="n">
        <v>0</v>
      </c>
      <c r="Q279" t="n">
        <v>0</v>
      </c>
      <c r="R279" s="2" t="inlineStr"/>
    </row>
    <row r="280" ht="15" customHeight="1">
      <c r="A280" t="inlineStr">
        <is>
          <t>A 32813-2025</t>
        </is>
      </c>
      <c r="B280" s="1" t="n">
        <v>45839.51949074074</v>
      </c>
      <c r="C280" s="1" t="n">
        <v>45886</v>
      </c>
      <c r="D280" t="inlineStr">
        <is>
          <t>ÖREBRO LÄN</t>
        </is>
      </c>
      <c r="E280" t="inlineStr">
        <is>
          <t>HÄLLEFORS</t>
        </is>
      </c>
      <c r="G280" t="n">
        <v>3.5</v>
      </c>
      <c r="H280" t="n">
        <v>0</v>
      </c>
      <c r="I280" t="n">
        <v>0</v>
      </c>
      <c r="J280" t="n">
        <v>0</v>
      </c>
      <c r="K280" t="n">
        <v>0</v>
      </c>
      <c r="L280" t="n">
        <v>0</v>
      </c>
      <c r="M280" t="n">
        <v>0</v>
      </c>
      <c r="N280" t="n">
        <v>0</v>
      </c>
      <c r="O280" t="n">
        <v>0</v>
      </c>
      <c r="P280" t="n">
        <v>0</v>
      </c>
      <c r="Q280" t="n">
        <v>0</v>
      </c>
      <c r="R280" s="2" t="inlineStr"/>
    </row>
    <row r="281" ht="15" customHeight="1">
      <c r="A281" t="inlineStr">
        <is>
          <t>A 15013-2024</t>
        </is>
      </c>
      <c r="B281" s="1" t="n">
        <v>45399</v>
      </c>
      <c r="C281" s="1" t="n">
        <v>45886</v>
      </c>
      <c r="D281" t="inlineStr">
        <is>
          <t>ÖREBRO LÄN</t>
        </is>
      </c>
      <c r="E281" t="inlineStr">
        <is>
          <t>HÄLLEFORS</t>
        </is>
      </c>
      <c r="F281" t="inlineStr">
        <is>
          <t>Bergvik skog väst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45886</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38148-2025</t>
        </is>
      </c>
      <c r="B283" s="1" t="n">
        <v>45882.58855324074</v>
      </c>
      <c r="C283" s="1" t="n">
        <v>45886</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33944-2024</t>
        </is>
      </c>
      <c r="B284" s="1" t="n">
        <v>45523</v>
      </c>
      <c r="C284" s="1" t="n">
        <v>45886</v>
      </c>
      <c r="D284" t="inlineStr">
        <is>
          <t>ÖREBRO LÄN</t>
        </is>
      </c>
      <c r="E284" t="inlineStr">
        <is>
          <t>HÄLLEFORS</t>
        </is>
      </c>
      <c r="G284" t="n">
        <v>5.9</v>
      </c>
      <c r="H284" t="n">
        <v>0</v>
      </c>
      <c r="I284" t="n">
        <v>0</v>
      </c>
      <c r="J284" t="n">
        <v>0</v>
      </c>
      <c r="K284" t="n">
        <v>0</v>
      </c>
      <c r="L284" t="n">
        <v>0</v>
      </c>
      <c r="M284" t="n">
        <v>0</v>
      </c>
      <c r="N284" t="n">
        <v>0</v>
      </c>
      <c r="O284" t="n">
        <v>0</v>
      </c>
      <c r="P284" t="n">
        <v>0</v>
      </c>
      <c r="Q284" t="n">
        <v>0</v>
      </c>
      <c r="R284" s="2" t="inlineStr"/>
    </row>
    <row r="285" ht="15" customHeight="1">
      <c r="A285" t="inlineStr">
        <is>
          <t>A 11459-2024</t>
        </is>
      </c>
      <c r="B285" s="1" t="n">
        <v>45372.58425925926</v>
      </c>
      <c r="C285" s="1" t="n">
        <v>45886</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59557-2022</t>
        </is>
      </c>
      <c r="B286" s="1" t="n">
        <v>44907.59805555556</v>
      </c>
      <c r="C286" s="1" t="n">
        <v>45886</v>
      </c>
      <c r="D286" t="inlineStr">
        <is>
          <t>ÖREBRO LÄN</t>
        </is>
      </c>
      <c r="E286" t="inlineStr">
        <is>
          <t>HÄLLEFORS</t>
        </is>
      </c>
      <c r="F286" t="inlineStr">
        <is>
          <t>Bergvik skog väst AB</t>
        </is>
      </c>
      <c r="G286" t="n">
        <v>11.2</v>
      </c>
      <c r="H286" t="n">
        <v>0</v>
      </c>
      <c r="I286" t="n">
        <v>0</v>
      </c>
      <c r="J286" t="n">
        <v>0</v>
      </c>
      <c r="K286" t="n">
        <v>0</v>
      </c>
      <c r="L286" t="n">
        <v>0</v>
      </c>
      <c r="M286" t="n">
        <v>0</v>
      </c>
      <c r="N286" t="n">
        <v>0</v>
      </c>
      <c r="O286" t="n">
        <v>0</v>
      </c>
      <c r="P286" t="n">
        <v>0</v>
      </c>
      <c r="Q286" t="n">
        <v>0</v>
      </c>
      <c r="R286" s="2" t="inlineStr"/>
    </row>
    <row r="287" ht="15" customHeight="1">
      <c r="A287" t="inlineStr">
        <is>
          <t>A 67439-2021</t>
        </is>
      </c>
      <c r="B287" s="1" t="n">
        <v>44523</v>
      </c>
      <c r="C287" s="1" t="n">
        <v>45886</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19033-2021</t>
        </is>
      </c>
      <c r="B288" s="1" t="n">
        <v>44308</v>
      </c>
      <c r="C288" s="1" t="n">
        <v>45886</v>
      </c>
      <c r="D288" t="inlineStr">
        <is>
          <t>ÖREBRO LÄN</t>
        </is>
      </c>
      <c r="E288" t="inlineStr">
        <is>
          <t>HÄLLEFORS</t>
        </is>
      </c>
      <c r="G288" t="n">
        <v>7.8</v>
      </c>
      <c r="H288" t="n">
        <v>0</v>
      </c>
      <c r="I288" t="n">
        <v>0</v>
      </c>
      <c r="J288" t="n">
        <v>0</v>
      </c>
      <c r="K288" t="n">
        <v>0</v>
      </c>
      <c r="L288" t="n">
        <v>0</v>
      </c>
      <c r="M288" t="n">
        <v>0</v>
      </c>
      <c r="N288" t="n">
        <v>0</v>
      </c>
      <c r="O288" t="n">
        <v>0</v>
      </c>
      <c r="P288" t="n">
        <v>0</v>
      </c>
      <c r="Q288" t="n">
        <v>0</v>
      </c>
      <c r="R288" s="2" t="inlineStr"/>
    </row>
    <row r="289" ht="15" customHeight="1">
      <c r="A289" t="inlineStr">
        <is>
          <t>A 39171-2024</t>
        </is>
      </c>
      <c r="B289" s="1" t="n">
        <v>45548</v>
      </c>
      <c r="C289" s="1" t="n">
        <v>45886</v>
      </c>
      <c r="D289" t="inlineStr">
        <is>
          <t>ÖREBRO LÄN</t>
        </is>
      </c>
      <c r="E289" t="inlineStr">
        <is>
          <t>HÄLLEFORS</t>
        </is>
      </c>
      <c r="G289" t="n">
        <v>3.8</v>
      </c>
      <c r="H289" t="n">
        <v>0</v>
      </c>
      <c r="I289" t="n">
        <v>0</v>
      </c>
      <c r="J289" t="n">
        <v>0</v>
      </c>
      <c r="K289" t="n">
        <v>0</v>
      </c>
      <c r="L289" t="n">
        <v>0</v>
      </c>
      <c r="M289" t="n">
        <v>0</v>
      </c>
      <c r="N289" t="n">
        <v>0</v>
      </c>
      <c r="O289" t="n">
        <v>0</v>
      </c>
      <c r="P289" t="n">
        <v>0</v>
      </c>
      <c r="Q289" t="n">
        <v>0</v>
      </c>
      <c r="R289" s="2" t="inlineStr"/>
    </row>
    <row r="290" ht="15" customHeight="1">
      <c r="A290" t="inlineStr">
        <is>
          <t>A 38532-2025</t>
        </is>
      </c>
      <c r="B290" s="1" t="n">
        <v>45884</v>
      </c>
      <c r="C290" s="1" t="n">
        <v>45886</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39564-2020</t>
        </is>
      </c>
      <c r="B291" s="1" t="n">
        <v>44064</v>
      </c>
      <c r="C291" s="1" t="n">
        <v>45886</v>
      </c>
      <c r="D291" t="inlineStr">
        <is>
          <t>ÖREBRO LÄN</t>
        </is>
      </c>
      <c r="E291" t="inlineStr">
        <is>
          <t>HÄLLEFORS</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58534-2020</t>
        </is>
      </c>
      <c r="B292" s="1" t="n">
        <v>44145</v>
      </c>
      <c r="C292" s="1" t="n">
        <v>45886</v>
      </c>
      <c r="D292" t="inlineStr">
        <is>
          <t>ÖREBRO LÄN</t>
        </is>
      </c>
      <c r="E292" t="inlineStr">
        <is>
          <t>HÄLLEFORS</t>
        </is>
      </c>
      <c r="G292" t="n">
        <v>3.7</v>
      </c>
      <c r="H292" t="n">
        <v>0</v>
      </c>
      <c r="I292" t="n">
        <v>0</v>
      </c>
      <c r="J292" t="n">
        <v>0</v>
      </c>
      <c r="K292" t="n">
        <v>0</v>
      </c>
      <c r="L292" t="n">
        <v>0</v>
      </c>
      <c r="M292" t="n">
        <v>0</v>
      </c>
      <c r="N292" t="n">
        <v>0</v>
      </c>
      <c r="O292" t="n">
        <v>0</v>
      </c>
      <c r="P292" t="n">
        <v>0</v>
      </c>
      <c r="Q292" t="n">
        <v>0</v>
      </c>
      <c r="R292" s="2" t="inlineStr"/>
    </row>
    <row r="293" ht="15" customHeight="1">
      <c r="A293" t="inlineStr">
        <is>
          <t>A 4353-2023</t>
        </is>
      </c>
      <c r="B293" s="1" t="n">
        <v>44954.27407407408</v>
      </c>
      <c r="C293" s="1" t="n">
        <v>45886</v>
      </c>
      <c r="D293" t="inlineStr">
        <is>
          <t>ÖREBRO LÄN</t>
        </is>
      </c>
      <c r="E293" t="inlineStr">
        <is>
          <t>HÄLLEFORS</t>
        </is>
      </c>
      <c r="G293" t="n">
        <v>0.5</v>
      </c>
      <c r="H293" t="n">
        <v>0</v>
      </c>
      <c r="I293" t="n">
        <v>0</v>
      </c>
      <c r="J293" t="n">
        <v>0</v>
      </c>
      <c r="K293" t="n">
        <v>0</v>
      </c>
      <c r="L293" t="n">
        <v>0</v>
      </c>
      <c r="M293" t="n">
        <v>0</v>
      </c>
      <c r="N293" t="n">
        <v>0</v>
      </c>
      <c r="O293" t="n">
        <v>0</v>
      </c>
      <c r="P293" t="n">
        <v>0</v>
      </c>
      <c r="Q293" t="n">
        <v>0</v>
      </c>
      <c r="R293" s="2" t="inlineStr"/>
    </row>
    <row r="294" ht="15" customHeight="1">
      <c r="A294" t="inlineStr">
        <is>
          <t>A 51488-2021</t>
        </is>
      </c>
      <c r="B294" s="1" t="n">
        <v>44460</v>
      </c>
      <c r="C294" s="1" t="n">
        <v>45886</v>
      </c>
      <c r="D294" t="inlineStr">
        <is>
          <t>ÖREBRO LÄN</t>
        </is>
      </c>
      <c r="E294" t="inlineStr">
        <is>
          <t>HÄLLEFORS</t>
        </is>
      </c>
      <c r="G294" t="n">
        <v>2.8</v>
      </c>
      <c r="H294" t="n">
        <v>0</v>
      </c>
      <c r="I294" t="n">
        <v>0</v>
      </c>
      <c r="J294" t="n">
        <v>0</v>
      </c>
      <c r="K294" t="n">
        <v>0</v>
      </c>
      <c r="L294" t="n">
        <v>0</v>
      </c>
      <c r="M294" t="n">
        <v>0</v>
      </c>
      <c r="N294" t="n">
        <v>0</v>
      </c>
      <c r="O294" t="n">
        <v>0</v>
      </c>
      <c r="P294" t="n">
        <v>0</v>
      </c>
      <c r="Q294" t="n">
        <v>0</v>
      </c>
      <c r="R294" s="2" t="inlineStr"/>
    </row>
    <row r="295" ht="15" customHeight="1">
      <c r="A295" t="inlineStr">
        <is>
          <t>A 18927-2025</t>
        </is>
      </c>
      <c r="B295" s="1" t="n">
        <v>45764.4846412037</v>
      </c>
      <c r="C295" s="1" t="n">
        <v>45886</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18941-2025</t>
        </is>
      </c>
      <c r="B296" s="1" t="n">
        <v>45764.495625</v>
      </c>
      <c r="C296" s="1" t="n">
        <v>45886</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28004-2022</t>
        </is>
      </c>
      <c r="B297" s="1" t="n">
        <v>44746.34457175926</v>
      </c>
      <c r="C297" s="1" t="n">
        <v>45886</v>
      </c>
      <c r="D297" t="inlineStr">
        <is>
          <t>ÖREBRO LÄN</t>
        </is>
      </c>
      <c r="E297" t="inlineStr">
        <is>
          <t>HÄLLEFORS</t>
        </is>
      </c>
      <c r="G297" t="n">
        <v>2.9</v>
      </c>
      <c r="H297" t="n">
        <v>0</v>
      </c>
      <c r="I297" t="n">
        <v>0</v>
      </c>
      <c r="J297" t="n">
        <v>0</v>
      </c>
      <c r="K297" t="n">
        <v>0</v>
      </c>
      <c r="L297" t="n">
        <v>0</v>
      </c>
      <c r="M297" t="n">
        <v>0</v>
      </c>
      <c r="N297" t="n">
        <v>0</v>
      </c>
      <c r="O297" t="n">
        <v>0</v>
      </c>
      <c r="P297" t="n">
        <v>0</v>
      </c>
      <c r="Q297" t="n">
        <v>0</v>
      </c>
      <c r="R297" s="2" t="inlineStr"/>
    </row>
    <row r="298" ht="15" customHeight="1">
      <c r="A298" t="inlineStr">
        <is>
          <t>A 55453-2023</t>
        </is>
      </c>
      <c r="B298" s="1" t="n">
        <v>45238</v>
      </c>
      <c r="C298" s="1" t="n">
        <v>45886</v>
      </c>
      <c r="D298" t="inlineStr">
        <is>
          <t>ÖREBRO LÄN</t>
        </is>
      </c>
      <c r="E298" t="inlineStr">
        <is>
          <t>HÄLLEFORS</t>
        </is>
      </c>
      <c r="G298" t="n">
        <v>0.8</v>
      </c>
      <c r="H298" t="n">
        <v>0</v>
      </c>
      <c r="I298" t="n">
        <v>0</v>
      </c>
      <c r="J298" t="n">
        <v>0</v>
      </c>
      <c r="K298" t="n">
        <v>0</v>
      </c>
      <c r="L298" t="n">
        <v>0</v>
      </c>
      <c r="M298" t="n">
        <v>0</v>
      </c>
      <c r="N298" t="n">
        <v>0</v>
      </c>
      <c r="O298" t="n">
        <v>0</v>
      </c>
      <c r="P298" t="n">
        <v>0</v>
      </c>
      <c r="Q298" t="n">
        <v>0</v>
      </c>
      <c r="R298" s="2" t="inlineStr"/>
    </row>
    <row r="299" ht="15" customHeight="1">
      <c r="A299" t="inlineStr">
        <is>
          <t>A 44105-2024</t>
        </is>
      </c>
      <c r="B299" s="1" t="n">
        <v>45572.62980324074</v>
      </c>
      <c r="C299" s="1" t="n">
        <v>45886</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18889-2024</t>
        </is>
      </c>
      <c r="B300" s="1" t="n">
        <v>45427.26467592592</v>
      </c>
      <c r="C300" s="1" t="n">
        <v>45886</v>
      </c>
      <c r="D300" t="inlineStr">
        <is>
          <t>ÖREBRO LÄN</t>
        </is>
      </c>
      <c r="E300" t="inlineStr">
        <is>
          <t>HÄLLEFORS</t>
        </is>
      </c>
      <c r="G300" t="n">
        <v>8.5</v>
      </c>
      <c r="H300" t="n">
        <v>0</v>
      </c>
      <c r="I300" t="n">
        <v>0</v>
      </c>
      <c r="J300" t="n">
        <v>0</v>
      </c>
      <c r="K300" t="n">
        <v>0</v>
      </c>
      <c r="L300" t="n">
        <v>0</v>
      </c>
      <c r="M300" t="n">
        <v>0</v>
      </c>
      <c r="N300" t="n">
        <v>0</v>
      </c>
      <c r="O300" t="n">
        <v>0</v>
      </c>
      <c r="P300" t="n">
        <v>0</v>
      </c>
      <c r="Q300" t="n">
        <v>0</v>
      </c>
      <c r="R300" s="2" t="inlineStr"/>
    </row>
    <row r="301" ht="15" customHeight="1">
      <c r="A301" t="inlineStr">
        <is>
          <t>A 38916-2024</t>
        </is>
      </c>
      <c r="B301" s="1" t="n">
        <v>45547.83412037037</v>
      </c>
      <c r="C301" s="1" t="n">
        <v>45886</v>
      </c>
      <c r="D301" t="inlineStr">
        <is>
          <t>ÖREBRO LÄN</t>
        </is>
      </c>
      <c r="E301" t="inlineStr">
        <is>
          <t>HÄLLEFORS</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42920-2024</t>
        </is>
      </c>
      <c r="B302" s="1" t="n">
        <v>45567.29131944444</v>
      </c>
      <c r="C302" s="1" t="n">
        <v>45886</v>
      </c>
      <c r="D302" t="inlineStr">
        <is>
          <t>ÖREBRO LÄN</t>
        </is>
      </c>
      <c r="E302" t="inlineStr">
        <is>
          <t>HÄLLEFORS</t>
        </is>
      </c>
      <c r="F302" t="inlineStr">
        <is>
          <t>Bergvik skog väst AB</t>
        </is>
      </c>
      <c r="G302" t="n">
        <v>5.5</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45886</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67027-2021</t>
        </is>
      </c>
      <c r="B304" s="1" t="n">
        <v>44522.66836805556</v>
      </c>
      <c r="C304" s="1" t="n">
        <v>45886</v>
      </c>
      <c r="D304" t="inlineStr">
        <is>
          <t>ÖREBRO LÄN</t>
        </is>
      </c>
      <c r="E304" t="inlineStr">
        <is>
          <t>HÄLLEFORS</t>
        </is>
      </c>
      <c r="G304" t="n">
        <v>1.7</v>
      </c>
      <c r="H304" t="n">
        <v>0</v>
      </c>
      <c r="I304" t="n">
        <v>0</v>
      </c>
      <c r="J304" t="n">
        <v>0</v>
      </c>
      <c r="K304" t="n">
        <v>0</v>
      </c>
      <c r="L304" t="n">
        <v>0</v>
      </c>
      <c r="M304" t="n">
        <v>0</v>
      </c>
      <c r="N304" t="n">
        <v>0</v>
      </c>
      <c r="O304" t="n">
        <v>0</v>
      </c>
      <c r="P304" t="n">
        <v>0</v>
      </c>
      <c r="Q304" t="n">
        <v>0</v>
      </c>
      <c r="R304" s="2" t="inlineStr"/>
    </row>
    <row r="305" ht="15" customHeight="1">
      <c r="A305" t="inlineStr">
        <is>
          <t>A 9009-2023</t>
        </is>
      </c>
      <c r="B305" s="1" t="n">
        <v>44979</v>
      </c>
      <c r="C305" s="1" t="n">
        <v>45886</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12511-2025</t>
        </is>
      </c>
      <c r="B306" s="1" t="n">
        <v>45730.6371412037</v>
      </c>
      <c r="C306" s="1" t="n">
        <v>45886</v>
      </c>
      <c r="D306" t="inlineStr">
        <is>
          <t>ÖREBRO LÄN</t>
        </is>
      </c>
      <c r="E306" t="inlineStr">
        <is>
          <t>HÄLLEFORS</t>
        </is>
      </c>
      <c r="G306" t="n">
        <v>0.7</v>
      </c>
      <c r="H306" t="n">
        <v>0</v>
      </c>
      <c r="I306" t="n">
        <v>0</v>
      </c>
      <c r="J306" t="n">
        <v>0</v>
      </c>
      <c r="K306" t="n">
        <v>0</v>
      </c>
      <c r="L306" t="n">
        <v>0</v>
      </c>
      <c r="M306" t="n">
        <v>0</v>
      </c>
      <c r="N306" t="n">
        <v>0</v>
      </c>
      <c r="O306" t="n">
        <v>0</v>
      </c>
      <c r="P306" t="n">
        <v>0</v>
      </c>
      <c r="Q306" t="n">
        <v>0</v>
      </c>
      <c r="R306" s="2" t="inlineStr"/>
    </row>
    <row r="307" ht="15" customHeight="1">
      <c r="A307" t="inlineStr">
        <is>
          <t>A 60518-2021</t>
        </is>
      </c>
      <c r="B307" s="1" t="n">
        <v>44496.5028125</v>
      </c>
      <c r="C307" s="1" t="n">
        <v>45886</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55747-2024</t>
        </is>
      </c>
      <c r="B308" s="1" t="n">
        <v>45623.32141203704</v>
      </c>
      <c r="C308" s="1" t="n">
        <v>45886</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1288-2024</t>
        </is>
      </c>
      <c r="B309" s="1" t="n">
        <v>45303</v>
      </c>
      <c r="C309" s="1" t="n">
        <v>45886</v>
      </c>
      <c r="D309" t="inlineStr">
        <is>
          <t>ÖREBRO LÄN</t>
        </is>
      </c>
      <c r="E309" t="inlineStr">
        <is>
          <t>HÄLLEFORS</t>
        </is>
      </c>
      <c r="G309" t="n">
        <v>1.2</v>
      </c>
      <c r="H309" t="n">
        <v>0</v>
      </c>
      <c r="I309" t="n">
        <v>0</v>
      </c>
      <c r="J309" t="n">
        <v>0</v>
      </c>
      <c r="K309" t="n">
        <v>0</v>
      </c>
      <c r="L309" t="n">
        <v>0</v>
      </c>
      <c r="M309" t="n">
        <v>0</v>
      </c>
      <c r="N309" t="n">
        <v>0</v>
      </c>
      <c r="O309" t="n">
        <v>0</v>
      </c>
      <c r="P309" t="n">
        <v>0</v>
      </c>
      <c r="Q309" t="n">
        <v>0</v>
      </c>
      <c r="R309" s="2" t="inlineStr"/>
    </row>
    <row r="310" ht="15" customHeight="1">
      <c r="A310" t="inlineStr">
        <is>
          <t>A 56298-2024</t>
        </is>
      </c>
      <c r="B310" s="1" t="n">
        <v>45624.68584490741</v>
      </c>
      <c r="C310" s="1" t="n">
        <v>45886</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35183-2023</t>
        </is>
      </c>
      <c r="B311" s="1" t="n">
        <v>45145.59578703704</v>
      </c>
      <c r="C311" s="1" t="n">
        <v>45886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14120-2023</t>
        </is>
      </c>
      <c r="B312" s="1" t="n">
        <v>45009</v>
      </c>
      <c r="C312" s="1" t="n">
        <v>45886</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50714-2022</t>
        </is>
      </c>
      <c r="B313" s="1" t="n">
        <v>44867.35501157407</v>
      </c>
      <c r="C313" s="1" t="n">
        <v>45886</v>
      </c>
      <c r="D313" t="inlineStr">
        <is>
          <t>ÖREBRO LÄN</t>
        </is>
      </c>
      <c r="E313" t="inlineStr">
        <is>
          <t>HÄLLEFORS</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59976-2024</t>
        </is>
      </c>
      <c r="B314" s="1" t="n">
        <v>45642.37226851852</v>
      </c>
      <c r="C314" s="1" t="n">
        <v>45886</v>
      </c>
      <c r="D314" t="inlineStr">
        <is>
          <t>ÖREBRO LÄN</t>
        </is>
      </c>
      <c r="E314" t="inlineStr">
        <is>
          <t>HÄLLEFORS</t>
        </is>
      </c>
      <c r="F314" t="inlineStr">
        <is>
          <t>Bergvik skog väst AB</t>
        </is>
      </c>
      <c r="G314" t="n">
        <v>8.9</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45886</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45886</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43886-2024</t>
        </is>
      </c>
      <c r="B317" s="1" t="n">
        <v>45572.40844907407</v>
      </c>
      <c r="C317" s="1" t="n">
        <v>45886</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5033-2025</t>
        </is>
      </c>
      <c r="B318" s="1" t="n">
        <v>45691.425625</v>
      </c>
      <c r="C318" s="1" t="n">
        <v>45886</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6281-2025</t>
        </is>
      </c>
      <c r="B319" s="1" t="n">
        <v>45698</v>
      </c>
      <c r="C319" s="1" t="n">
        <v>45886</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19055-2024</t>
        </is>
      </c>
      <c r="B320" s="1" t="n">
        <v>45427.79534722222</v>
      </c>
      <c r="C320" s="1" t="n">
        <v>45886</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50571-2024</t>
        </is>
      </c>
      <c r="B321" s="1" t="n">
        <v>45601.60576388889</v>
      </c>
      <c r="C321" s="1" t="n">
        <v>45886</v>
      </c>
      <c r="D321" t="inlineStr">
        <is>
          <t>ÖREBRO LÄN</t>
        </is>
      </c>
      <c r="E321" t="inlineStr">
        <is>
          <t>HÄLLEFORS</t>
        </is>
      </c>
      <c r="F321" t="inlineStr">
        <is>
          <t>Bergvik skog väst AB</t>
        </is>
      </c>
      <c r="G321" t="n">
        <v>4.6</v>
      </c>
      <c r="H321" t="n">
        <v>0</v>
      </c>
      <c r="I321" t="n">
        <v>0</v>
      </c>
      <c r="J321" t="n">
        <v>0</v>
      </c>
      <c r="K321" t="n">
        <v>0</v>
      </c>
      <c r="L321" t="n">
        <v>0</v>
      </c>
      <c r="M321" t="n">
        <v>0</v>
      </c>
      <c r="N321" t="n">
        <v>0</v>
      </c>
      <c r="O321" t="n">
        <v>0</v>
      </c>
      <c r="P321" t="n">
        <v>0</v>
      </c>
      <c r="Q321" t="n">
        <v>0</v>
      </c>
      <c r="R321" s="2" t="inlineStr"/>
    </row>
    <row r="322" ht="15" customHeight="1">
      <c r="A322" t="inlineStr">
        <is>
          <t>A 18888-2025</t>
        </is>
      </c>
      <c r="B322" s="1" t="n">
        <v>45764.44396990741</v>
      </c>
      <c r="C322" s="1" t="n">
        <v>45886</v>
      </c>
      <c r="D322" t="inlineStr">
        <is>
          <t>ÖREBRO LÄN</t>
        </is>
      </c>
      <c r="E322" t="inlineStr">
        <is>
          <t>HÄLLEFORS</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30591-2024</t>
        </is>
      </c>
      <c r="B323" s="1" t="n">
        <v>45493.3153125</v>
      </c>
      <c r="C323" s="1" t="n">
        <v>45886</v>
      </c>
      <c r="D323" t="inlineStr">
        <is>
          <t>ÖREBRO LÄN</t>
        </is>
      </c>
      <c r="E323" t="inlineStr">
        <is>
          <t>HÄLLEFORS</t>
        </is>
      </c>
      <c r="G323" t="n">
        <v>12.5</v>
      </c>
      <c r="H323" t="n">
        <v>0</v>
      </c>
      <c r="I323" t="n">
        <v>0</v>
      </c>
      <c r="J323" t="n">
        <v>0</v>
      </c>
      <c r="K323" t="n">
        <v>0</v>
      </c>
      <c r="L323" t="n">
        <v>0</v>
      </c>
      <c r="M323" t="n">
        <v>0</v>
      </c>
      <c r="N323" t="n">
        <v>0</v>
      </c>
      <c r="O323" t="n">
        <v>0</v>
      </c>
      <c r="P323" t="n">
        <v>0</v>
      </c>
      <c r="Q323" t="n">
        <v>0</v>
      </c>
      <c r="R323" s="2" t="inlineStr"/>
    </row>
    <row r="324" ht="15" customHeight="1">
      <c r="A324" t="inlineStr">
        <is>
          <t>A 3643-2025</t>
        </is>
      </c>
      <c r="B324" s="1" t="n">
        <v>45681</v>
      </c>
      <c r="C324" s="1" t="n">
        <v>45886</v>
      </c>
      <c r="D324" t="inlineStr">
        <is>
          <t>ÖREBRO LÄN</t>
        </is>
      </c>
      <c r="E324" t="inlineStr">
        <is>
          <t>HÄLLEFORS</t>
        </is>
      </c>
      <c r="G324" t="n">
        <v>20.8</v>
      </c>
      <c r="H324" t="n">
        <v>0</v>
      </c>
      <c r="I324" t="n">
        <v>0</v>
      </c>
      <c r="J324" t="n">
        <v>0</v>
      </c>
      <c r="K324" t="n">
        <v>0</v>
      </c>
      <c r="L324" t="n">
        <v>0</v>
      </c>
      <c r="M324" t="n">
        <v>0</v>
      </c>
      <c r="N324" t="n">
        <v>0</v>
      </c>
      <c r="O324" t="n">
        <v>0</v>
      </c>
      <c r="P324" t="n">
        <v>0</v>
      </c>
      <c r="Q324" t="n">
        <v>0</v>
      </c>
      <c r="R324" s="2" t="inlineStr"/>
    </row>
    <row r="325" ht="15" customHeight="1">
      <c r="A325" t="inlineStr">
        <is>
          <t>A 11467-2024</t>
        </is>
      </c>
      <c r="B325" s="1" t="n">
        <v>45372.59753472222</v>
      </c>
      <c r="C325" s="1" t="n">
        <v>45886</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44091-2024</t>
        </is>
      </c>
      <c r="B326" s="1" t="n">
        <v>45572.6216087963</v>
      </c>
      <c r="C326" s="1" t="n">
        <v>45886</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44052-2024</t>
        </is>
      </c>
      <c r="B327" s="1" t="n">
        <v>45572.59605324074</v>
      </c>
      <c r="C327" s="1" t="n">
        <v>45886</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1018-2025</t>
        </is>
      </c>
      <c r="B328" s="1" t="n">
        <v>45666.49185185185</v>
      </c>
      <c r="C328" s="1" t="n">
        <v>45886</v>
      </c>
      <c r="D328" t="inlineStr">
        <is>
          <t>ÖREBRO LÄN</t>
        </is>
      </c>
      <c r="E328" t="inlineStr">
        <is>
          <t>HÄLLEFORS</t>
        </is>
      </c>
      <c r="G328" t="n">
        <v>0.8</v>
      </c>
      <c r="H328" t="n">
        <v>0</v>
      </c>
      <c r="I328" t="n">
        <v>0</v>
      </c>
      <c r="J328" t="n">
        <v>0</v>
      </c>
      <c r="K328" t="n">
        <v>0</v>
      </c>
      <c r="L328" t="n">
        <v>0</v>
      </c>
      <c r="M328" t="n">
        <v>0</v>
      </c>
      <c r="N328" t="n">
        <v>0</v>
      </c>
      <c r="O328" t="n">
        <v>0</v>
      </c>
      <c r="P328" t="n">
        <v>0</v>
      </c>
      <c r="Q328" t="n">
        <v>0</v>
      </c>
      <c r="R328" s="2" t="inlineStr"/>
    </row>
    <row r="329" ht="15" customHeight="1">
      <c r="A329" t="inlineStr">
        <is>
          <t>A 5684-2025</t>
        </is>
      </c>
      <c r="B329" s="1" t="n">
        <v>45694</v>
      </c>
      <c r="C329" s="1" t="n">
        <v>45886</v>
      </c>
      <c r="D329" t="inlineStr">
        <is>
          <t>ÖREBRO LÄN</t>
        </is>
      </c>
      <c r="E329" t="inlineStr">
        <is>
          <t>HÄLLEFORS</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46912-2023</t>
        </is>
      </c>
      <c r="B330" s="1" t="n">
        <v>45201</v>
      </c>
      <c r="C330" s="1" t="n">
        <v>45886</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29884-2022</t>
        </is>
      </c>
      <c r="B331" s="1" t="n">
        <v>44756</v>
      </c>
      <c r="C331" s="1" t="n">
        <v>45886</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17041-2025</t>
        </is>
      </c>
      <c r="B332" s="1" t="n">
        <v>45755.58488425926</v>
      </c>
      <c r="C332" s="1" t="n">
        <v>45886</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29340-2024</t>
        </is>
      </c>
      <c r="B333" s="1" t="n">
        <v>45483.46465277778</v>
      </c>
      <c r="C333" s="1" t="n">
        <v>45886</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17050-2025</t>
        </is>
      </c>
      <c r="B334" s="1" t="n">
        <v>45755.5997337963</v>
      </c>
      <c r="C334" s="1" t="n">
        <v>45886</v>
      </c>
      <c r="D334" t="inlineStr">
        <is>
          <t>ÖREBRO LÄN</t>
        </is>
      </c>
      <c r="E334" t="inlineStr">
        <is>
          <t>HÄLLEFORS</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17063-2025</t>
        </is>
      </c>
      <c r="B335" s="1" t="n">
        <v>45755.61185185185</v>
      </c>
      <c r="C335" s="1" t="n">
        <v>45886</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17075-2025</t>
        </is>
      </c>
      <c r="B336" s="1" t="n">
        <v>45755.62278935185</v>
      </c>
      <c r="C336" s="1" t="n">
        <v>45886</v>
      </c>
      <c r="D336" t="inlineStr">
        <is>
          <t>ÖREBRO LÄN</t>
        </is>
      </c>
      <c r="E336" t="inlineStr">
        <is>
          <t>HÄLLEFORS</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2283-2023</t>
        </is>
      </c>
      <c r="B337" s="1" t="n">
        <v>44942</v>
      </c>
      <c r="C337" s="1" t="n">
        <v>45886</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47190-2022</t>
        </is>
      </c>
      <c r="B338" s="1" t="n">
        <v>44852</v>
      </c>
      <c r="C338" s="1" t="n">
        <v>45886</v>
      </c>
      <c r="D338" t="inlineStr">
        <is>
          <t>ÖREBRO LÄN</t>
        </is>
      </c>
      <c r="E338" t="inlineStr">
        <is>
          <t>HÄLLEFORS</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20170-2023</t>
        </is>
      </c>
      <c r="B339" s="1" t="n">
        <v>45055</v>
      </c>
      <c r="C339" s="1" t="n">
        <v>45886</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5263-2025</t>
        </is>
      </c>
      <c r="B340" s="1" t="n">
        <v>45692.37509259259</v>
      </c>
      <c r="C340" s="1" t="n">
        <v>45886</v>
      </c>
      <c r="D340" t="inlineStr">
        <is>
          <t>ÖREBRO LÄN</t>
        </is>
      </c>
      <c r="E340" t="inlineStr">
        <is>
          <t>HÄLLEFORS</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5268-2025</t>
        </is>
      </c>
      <c r="B341" s="1" t="n">
        <v>45692.40298611111</v>
      </c>
      <c r="C341" s="1" t="n">
        <v>45886</v>
      </c>
      <c r="D341" t="inlineStr">
        <is>
          <t>ÖREBRO LÄN</t>
        </is>
      </c>
      <c r="E341" t="inlineStr">
        <is>
          <t>HÄLLEFORS</t>
        </is>
      </c>
      <c r="F341" t="inlineStr">
        <is>
          <t>Bergvik skog väst AB</t>
        </is>
      </c>
      <c r="G341" t="n">
        <v>3.8</v>
      </c>
      <c r="H341" t="n">
        <v>0</v>
      </c>
      <c r="I341" t="n">
        <v>0</v>
      </c>
      <c r="J341" t="n">
        <v>0</v>
      </c>
      <c r="K341" t="n">
        <v>0</v>
      </c>
      <c r="L341" t="n">
        <v>0</v>
      </c>
      <c r="M341" t="n">
        <v>0</v>
      </c>
      <c r="N341" t="n">
        <v>0</v>
      </c>
      <c r="O341" t="n">
        <v>0</v>
      </c>
      <c r="P341" t="n">
        <v>0</v>
      </c>
      <c r="Q341" t="n">
        <v>0</v>
      </c>
      <c r="R341" s="2" t="inlineStr"/>
    </row>
    <row r="342" ht="15" customHeight="1">
      <c r="A342" t="inlineStr">
        <is>
          <t>A 36276-2024</t>
        </is>
      </c>
      <c r="B342" s="1" t="n">
        <v>45534.58140046296</v>
      </c>
      <c r="C342" s="1" t="n">
        <v>45886</v>
      </c>
      <c r="D342" t="inlineStr">
        <is>
          <t>ÖREBRO LÄN</t>
        </is>
      </c>
      <c r="E342" t="inlineStr">
        <is>
          <t>HÄLLEFORS</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9518-2023</t>
        </is>
      </c>
      <c r="B343" s="1" t="n">
        <v>44981</v>
      </c>
      <c r="C343" s="1" t="n">
        <v>45886</v>
      </c>
      <c r="D343" t="inlineStr">
        <is>
          <t>ÖREBRO LÄN</t>
        </is>
      </c>
      <c r="E343" t="inlineStr">
        <is>
          <t>HÄLLEFORS</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6761-2025</t>
        </is>
      </c>
      <c r="B344" s="1" t="n">
        <v>45700.62762731482</v>
      </c>
      <c r="C344" s="1" t="n">
        <v>45886</v>
      </c>
      <c r="D344" t="inlineStr">
        <is>
          <t>ÖREBRO LÄN</t>
        </is>
      </c>
      <c r="E344" t="inlineStr">
        <is>
          <t>HÄLLEFORS</t>
        </is>
      </c>
      <c r="G344" t="n">
        <v>2.4</v>
      </c>
      <c r="H344" t="n">
        <v>0</v>
      </c>
      <c r="I344" t="n">
        <v>0</v>
      </c>
      <c r="J344" t="n">
        <v>0</v>
      </c>
      <c r="K344" t="n">
        <v>0</v>
      </c>
      <c r="L344" t="n">
        <v>0</v>
      </c>
      <c r="M344" t="n">
        <v>0</v>
      </c>
      <c r="N344" t="n">
        <v>0</v>
      </c>
      <c r="O344" t="n">
        <v>0</v>
      </c>
      <c r="P344" t="n">
        <v>0</v>
      </c>
      <c r="Q344" t="n">
        <v>0</v>
      </c>
      <c r="R344" s="2" t="inlineStr"/>
    </row>
    <row r="345" ht="15" customHeight="1">
      <c r="A345" t="inlineStr">
        <is>
          <t>A 34898-2021</t>
        </is>
      </c>
      <c r="B345" s="1" t="n">
        <v>44383</v>
      </c>
      <c r="C345" s="1" t="n">
        <v>45886</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5045-2025</t>
        </is>
      </c>
      <c r="B346" s="1" t="n">
        <v>45691.44689814815</v>
      </c>
      <c r="C346" s="1" t="n">
        <v>45886</v>
      </c>
      <c r="D346" t="inlineStr">
        <is>
          <t>ÖREBRO LÄN</t>
        </is>
      </c>
      <c r="E346" t="inlineStr">
        <is>
          <t>HÄLLEFORS</t>
        </is>
      </c>
      <c r="F346" t="inlineStr">
        <is>
          <t>Bergvik skog väst AB</t>
        </is>
      </c>
      <c r="G346" t="n">
        <v>6.4</v>
      </c>
      <c r="H346" t="n">
        <v>0</v>
      </c>
      <c r="I346" t="n">
        <v>0</v>
      </c>
      <c r="J346" t="n">
        <v>0</v>
      </c>
      <c r="K346" t="n">
        <v>0</v>
      </c>
      <c r="L346" t="n">
        <v>0</v>
      </c>
      <c r="M346" t="n">
        <v>0</v>
      </c>
      <c r="N346" t="n">
        <v>0</v>
      </c>
      <c r="O346" t="n">
        <v>0</v>
      </c>
      <c r="P346" t="n">
        <v>0</v>
      </c>
      <c r="Q346" t="n">
        <v>0</v>
      </c>
      <c r="R346" s="2" t="inlineStr"/>
    </row>
    <row r="347" ht="15" customHeight="1">
      <c r="A347" t="inlineStr">
        <is>
          <t>A 18657-2025</t>
        </is>
      </c>
      <c r="B347" s="1" t="n">
        <v>45763.57651620371</v>
      </c>
      <c r="C347" s="1" t="n">
        <v>45886</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45886</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39327-2022</t>
        </is>
      </c>
      <c r="B349" s="1" t="n">
        <v>44817</v>
      </c>
      <c r="C349" s="1" t="n">
        <v>45886</v>
      </c>
      <c r="D349" t="inlineStr">
        <is>
          <t>ÖREBRO LÄN</t>
        </is>
      </c>
      <c r="E349" t="inlineStr">
        <is>
          <t>HÄLLEFORS</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41822-2023</t>
        </is>
      </c>
      <c r="B350" s="1" t="n">
        <v>45176.56863425926</v>
      </c>
      <c r="C350" s="1" t="n">
        <v>45886</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45886</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16169-2025</t>
        </is>
      </c>
      <c r="B352" s="1" t="n">
        <v>45750</v>
      </c>
      <c r="C352" s="1" t="n">
        <v>45886</v>
      </c>
      <c r="D352" t="inlineStr">
        <is>
          <t>ÖREBRO LÄN</t>
        </is>
      </c>
      <c r="E352" t="inlineStr">
        <is>
          <t>HÄLLEFORS</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12082-2025</t>
        </is>
      </c>
      <c r="B353" s="1" t="n">
        <v>45728</v>
      </c>
      <c r="C353" s="1" t="n">
        <v>45886</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27513-2021</t>
        </is>
      </c>
      <c r="B354" s="1" t="n">
        <v>44351</v>
      </c>
      <c r="C354" s="1" t="n">
        <v>45886</v>
      </c>
      <c r="D354" t="inlineStr">
        <is>
          <t>ÖREBRO LÄN</t>
        </is>
      </c>
      <c r="E354" t="inlineStr">
        <is>
          <t>HÄLLEFORS</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46980-2023</t>
        </is>
      </c>
      <c r="B355" s="1" t="n">
        <v>45201</v>
      </c>
      <c r="C355" s="1" t="n">
        <v>45886</v>
      </c>
      <c r="D355" t="inlineStr">
        <is>
          <t>ÖREBRO LÄN</t>
        </is>
      </c>
      <c r="E355" t="inlineStr">
        <is>
          <t>HÄLLEFORS</t>
        </is>
      </c>
      <c r="F355" t="inlineStr">
        <is>
          <t>Bergvik skog väst AB</t>
        </is>
      </c>
      <c r="G355" t="n">
        <v>7.5</v>
      </c>
      <c r="H355" t="n">
        <v>0</v>
      </c>
      <c r="I355" t="n">
        <v>0</v>
      </c>
      <c r="J355" t="n">
        <v>0</v>
      </c>
      <c r="K355" t="n">
        <v>0</v>
      </c>
      <c r="L355" t="n">
        <v>0</v>
      </c>
      <c r="M355" t="n">
        <v>0</v>
      </c>
      <c r="N355" t="n">
        <v>0</v>
      </c>
      <c r="O355" t="n">
        <v>0</v>
      </c>
      <c r="P355" t="n">
        <v>0</v>
      </c>
      <c r="Q355" t="n">
        <v>0</v>
      </c>
      <c r="R355" s="2" t="inlineStr"/>
    </row>
    <row r="356" ht="15" customHeight="1">
      <c r="A356" t="inlineStr">
        <is>
          <t>A 17810-2025</t>
        </is>
      </c>
      <c r="B356" s="1" t="n">
        <v>45758.55883101852</v>
      </c>
      <c r="C356" s="1" t="n">
        <v>45886</v>
      </c>
      <c r="D356" t="inlineStr">
        <is>
          <t>ÖREBRO LÄN</t>
        </is>
      </c>
      <c r="E356" t="inlineStr">
        <is>
          <t>HÄLLEFORS</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17811-2025</t>
        </is>
      </c>
      <c r="B357" s="1" t="n">
        <v>45758.5594212963</v>
      </c>
      <c r="C357" s="1" t="n">
        <v>45886</v>
      </c>
      <c r="D357" t="inlineStr">
        <is>
          <t>ÖREBRO LÄN</t>
        </is>
      </c>
      <c r="E357" t="inlineStr">
        <is>
          <t>HÄLLEFORS</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56697-2024</t>
        </is>
      </c>
      <c r="B358" s="1" t="n">
        <v>45627.78466435185</v>
      </c>
      <c r="C358" s="1" t="n">
        <v>45886</v>
      </c>
      <c r="D358" t="inlineStr">
        <is>
          <t>ÖREBRO LÄN</t>
        </is>
      </c>
      <c r="E358" t="inlineStr">
        <is>
          <t>HÄLLEFORS</t>
        </is>
      </c>
      <c r="G358" t="n">
        <v>6.2</v>
      </c>
      <c r="H358" t="n">
        <v>0</v>
      </c>
      <c r="I358" t="n">
        <v>0</v>
      </c>
      <c r="J358" t="n">
        <v>0</v>
      </c>
      <c r="K358" t="n">
        <v>0</v>
      </c>
      <c r="L358" t="n">
        <v>0</v>
      </c>
      <c r="M358" t="n">
        <v>0</v>
      </c>
      <c r="N358" t="n">
        <v>0</v>
      </c>
      <c r="O358" t="n">
        <v>0</v>
      </c>
      <c r="P358" t="n">
        <v>0</v>
      </c>
      <c r="Q358" t="n">
        <v>0</v>
      </c>
      <c r="R358" s="2" t="inlineStr"/>
    </row>
    <row r="359" ht="15" customHeight="1">
      <c r="A359" t="inlineStr">
        <is>
          <t>A 15771-2022</t>
        </is>
      </c>
      <c r="B359" s="1" t="n">
        <v>44663.63033564815</v>
      </c>
      <c r="C359" s="1" t="n">
        <v>45886</v>
      </c>
      <c r="D359" t="inlineStr">
        <is>
          <t>ÖREBRO LÄN</t>
        </is>
      </c>
      <c r="E359" t="inlineStr">
        <is>
          <t>HÄLLEFORS</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23561-2023</t>
        </is>
      </c>
      <c r="B360" s="1" t="n">
        <v>45077.39368055556</v>
      </c>
      <c r="C360" s="1" t="n">
        <v>45886</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67953-2021</t>
        </is>
      </c>
      <c r="B361" s="1" t="n">
        <v>44525.63929398148</v>
      </c>
      <c r="C361" s="1" t="n">
        <v>45886</v>
      </c>
      <c r="D361" t="inlineStr">
        <is>
          <t>ÖREBRO LÄN</t>
        </is>
      </c>
      <c r="E361" t="inlineStr">
        <is>
          <t>HÄLLEFORS</t>
        </is>
      </c>
      <c r="G361" t="n">
        <v>2</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45886</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45886</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45886</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9539-2025</t>
        </is>
      </c>
      <c r="B365" s="1" t="n">
        <v>45715.57984953704</v>
      </c>
      <c r="C365" s="1" t="n">
        <v>45886</v>
      </c>
      <c r="D365" t="inlineStr">
        <is>
          <t>ÖREBRO LÄN</t>
        </is>
      </c>
      <c r="E365" t="inlineStr">
        <is>
          <t>HÄLLEFORS</t>
        </is>
      </c>
      <c r="G365" t="n">
        <v>1.4</v>
      </c>
      <c r="H365" t="n">
        <v>0</v>
      </c>
      <c r="I365" t="n">
        <v>0</v>
      </c>
      <c r="J365" t="n">
        <v>0</v>
      </c>
      <c r="K365" t="n">
        <v>0</v>
      </c>
      <c r="L365" t="n">
        <v>0</v>
      </c>
      <c r="M365" t="n">
        <v>0</v>
      </c>
      <c r="N365" t="n">
        <v>0</v>
      </c>
      <c r="O365" t="n">
        <v>0</v>
      </c>
      <c r="P365" t="n">
        <v>0</v>
      </c>
      <c r="Q365" t="n">
        <v>0</v>
      </c>
      <c r="R365" s="2" t="inlineStr"/>
    </row>
    <row r="366" ht="15" customHeight="1">
      <c r="A366" t="inlineStr">
        <is>
          <t>A 21901-2023</t>
        </is>
      </c>
      <c r="B366" s="1" t="n">
        <v>45068.53265046296</v>
      </c>
      <c r="C366" s="1" t="n">
        <v>45886</v>
      </c>
      <c r="D366" t="inlineStr">
        <is>
          <t>ÖREBRO LÄN</t>
        </is>
      </c>
      <c r="E366" t="inlineStr">
        <is>
          <t>HÄLLEFORS</t>
        </is>
      </c>
      <c r="G366" t="n">
        <v>1.3</v>
      </c>
      <c r="H366" t="n">
        <v>0</v>
      </c>
      <c r="I366" t="n">
        <v>0</v>
      </c>
      <c r="J366" t="n">
        <v>0</v>
      </c>
      <c r="K366" t="n">
        <v>0</v>
      </c>
      <c r="L366" t="n">
        <v>0</v>
      </c>
      <c r="M366" t="n">
        <v>0</v>
      </c>
      <c r="N366" t="n">
        <v>0</v>
      </c>
      <c r="O366" t="n">
        <v>0</v>
      </c>
      <c r="P366" t="n">
        <v>0</v>
      </c>
      <c r="Q366" t="n">
        <v>0</v>
      </c>
      <c r="R366" s="2" t="inlineStr"/>
    </row>
    <row r="367" ht="15" customHeight="1">
      <c r="A367" t="inlineStr">
        <is>
          <t>A 55397-2023</t>
        </is>
      </c>
      <c r="B367" s="1" t="n">
        <v>45238</v>
      </c>
      <c r="C367" s="1" t="n">
        <v>45886</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4716-2022</t>
        </is>
      </c>
      <c r="B368" s="1" t="n">
        <v>44592</v>
      </c>
      <c r="C368" s="1" t="n">
        <v>45886</v>
      </c>
      <c r="D368" t="inlineStr">
        <is>
          <t>ÖREBRO LÄN</t>
        </is>
      </c>
      <c r="E368" t="inlineStr">
        <is>
          <t>HÄLLEFORS</t>
        </is>
      </c>
      <c r="G368" t="n">
        <v>1.5</v>
      </c>
      <c r="H368" t="n">
        <v>0</v>
      </c>
      <c r="I368" t="n">
        <v>0</v>
      </c>
      <c r="J368" t="n">
        <v>0</v>
      </c>
      <c r="K368" t="n">
        <v>0</v>
      </c>
      <c r="L368" t="n">
        <v>0</v>
      </c>
      <c r="M368" t="n">
        <v>0</v>
      </c>
      <c r="N368" t="n">
        <v>0</v>
      </c>
      <c r="O368" t="n">
        <v>0</v>
      </c>
      <c r="P368" t="n">
        <v>0</v>
      </c>
      <c r="Q368" t="n">
        <v>0</v>
      </c>
      <c r="R368" s="2" t="inlineStr"/>
    </row>
    <row r="369" ht="15" customHeight="1">
      <c r="A369" t="inlineStr">
        <is>
          <t>A 43941-2023</t>
        </is>
      </c>
      <c r="B369" s="1" t="n">
        <v>45187</v>
      </c>
      <c r="C369" s="1" t="n">
        <v>45886</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48429-2024</t>
        </is>
      </c>
      <c r="B370" s="1" t="n">
        <v>45590</v>
      </c>
      <c r="C370" s="1" t="n">
        <v>45886</v>
      </c>
      <c r="D370" t="inlineStr">
        <is>
          <t>ÖREBRO LÄN</t>
        </is>
      </c>
      <c r="E370" t="inlineStr">
        <is>
          <t>HÄLLEFORS</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45886</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45886</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16135-2025</t>
        </is>
      </c>
      <c r="B373" s="1" t="n">
        <v>45750.44355324074</v>
      </c>
      <c r="C373" s="1" t="n">
        <v>45886</v>
      </c>
      <c r="D373" t="inlineStr">
        <is>
          <t>ÖREBRO LÄN</t>
        </is>
      </c>
      <c r="E373" t="inlineStr">
        <is>
          <t>HÄLLEFORS</t>
        </is>
      </c>
      <c r="F373" t="inlineStr">
        <is>
          <t>Kyrkan</t>
        </is>
      </c>
      <c r="G373" t="n">
        <v>4.6</v>
      </c>
      <c r="H373" t="n">
        <v>0</v>
      </c>
      <c r="I373" t="n">
        <v>0</v>
      </c>
      <c r="J373" t="n">
        <v>0</v>
      </c>
      <c r="K373" t="n">
        <v>0</v>
      </c>
      <c r="L373" t="n">
        <v>0</v>
      </c>
      <c r="M373" t="n">
        <v>0</v>
      </c>
      <c r="N373" t="n">
        <v>0</v>
      </c>
      <c r="O373" t="n">
        <v>0</v>
      </c>
      <c r="P373" t="n">
        <v>0</v>
      </c>
      <c r="Q373" t="n">
        <v>0</v>
      </c>
      <c r="R373" s="2" t="inlineStr"/>
    </row>
    <row r="374" ht="15" customHeight="1">
      <c r="A374" t="inlineStr">
        <is>
          <t>A 24359-2023</t>
        </is>
      </c>
      <c r="B374" s="1" t="n">
        <v>45082</v>
      </c>
      <c r="C374" s="1" t="n">
        <v>45886</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18605-2025</t>
        </is>
      </c>
      <c r="B375" s="1" t="n">
        <v>45763.49344907407</v>
      </c>
      <c r="C375" s="1" t="n">
        <v>45886</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17350-2025</t>
        </is>
      </c>
      <c r="B376" s="1" t="n">
        <v>45756.68074074074</v>
      </c>
      <c r="C376" s="1" t="n">
        <v>45886</v>
      </c>
      <c r="D376" t="inlineStr">
        <is>
          <t>ÖREBRO LÄN</t>
        </is>
      </c>
      <c r="E376" t="inlineStr">
        <is>
          <t>HÄLLEFORS</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34478-2022</t>
        </is>
      </c>
      <c r="B377" s="1" t="n">
        <v>44792.64494212963</v>
      </c>
      <c r="C377" s="1" t="n">
        <v>45886</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38908-2021</t>
        </is>
      </c>
      <c r="B378" s="1" t="n">
        <v>44411</v>
      </c>
      <c r="C378" s="1" t="n">
        <v>45886</v>
      </c>
      <c r="D378" t="inlineStr">
        <is>
          <t>ÖREBRO LÄN</t>
        </is>
      </c>
      <c r="E378" t="inlineStr">
        <is>
          <t>HÄLLEFORS</t>
        </is>
      </c>
      <c r="G378" t="n">
        <v>3.9</v>
      </c>
      <c r="H378" t="n">
        <v>0</v>
      </c>
      <c r="I378" t="n">
        <v>0</v>
      </c>
      <c r="J378" t="n">
        <v>0</v>
      </c>
      <c r="K378" t="n">
        <v>0</v>
      </c>
      <c r="L378" t="n">
        <v>0</v>
      </c>
      <c r="M378" t="n">
        <v>0</v>
      </c>
      <c r="N378" t="n">
        <v>0</v>
      </c>
      <c r="O378" t="n">
        <v>0</v>
      </c>
      <c r="P378" t="n">
        <v>0</v>
      </c>
      <c r="Q378" t="n">
        <v>0</v>
      </c>
      <c r="R378" s="2" t="inlineStr"/>
    </row>
    <row r="379" ht="15" customHeight="1">
      <c r="A379" t="inlineStr">
        <is>
          <t>A 51088-2022</t>
        </is>
      </c>
      <c r="B379" s="1" t="n">
        <v>44868.3935300926</v>
      </c>
      <c r="C379" s="1" t="n">
        <v>45886</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9906-2024</t>
        </is>
      </c>
      <c r="B380" s="1" t="n">
        <v>45363.53322916666</v>
      </c>
      <c r="C380" s="1" t="n">
        <v>45886</v>
      </c>
      <c r="D380" t="inlineStr">
        <is>
          <t>ÖREBRO LÄN</t>
        </is>
      </c>
      <c r="E380" t="inlineStr">
        <is>
          <t>HÄLLEFORS</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44905-2021</t>
        </is>
      </c>
      <c r="B381" s="1" t="n">
        <v>44438.65045138889</v>
      </c>
      <c r="C381" s="1" t="n">
        <v>45886</v>
      </c>
      <c r="D381" t="inlineStr">
        <is>
          <t>ÖREBRO LÄN</t>
        </is>
      </c>
      <c r="E381" t="inlineStr">
        <is>
          <t>HÄLLEFORS</t>
        </is>
      </c>
      <c r="F381" t="inlineStr">
        <is>
          <t>Sveaskog</t>
        </is>
      </c>
      <c r="G381" t="n">
        <v>5.3</v>
      </c>
      <c r="H381" t="n">
        <v>0</v>
      </c>
      <c r="I381" t="n">
        <v>0</v>
      </c>
      <c r="J381" t="n">
        <v>0</v>
      </c>
      <c r="K381" t="n">
        <v>0</v>
      </c>
      <c r="L381" t="n">
        <v>0</v>
      </c>
      <c r="M381" t="n">
        <v>0</v>
      </c>
      <c r="N381" t="n">
        <v>0</v>
      </c>
      <c r="O381" t="n">
        <v>0</v>
      </c>
      <c r="P381" t="n">
        <v>0</v>
      </c>
      <c r="Q381" t="n">
        <v>0</v>
      </c>
      <c r="R381" s="2" t="inlineStr"/>
    </row>
    <row r="382" ht="15" customHeight="1">
      <c r="A382" t="inlineStr">
        <is>
          <t>A 12555-2025</t>
        </is>
      </c>
      <c r="B382" s="1" t="n">
        <v>45731.4425462963</v>
      </c>
      <c r="C382" s="1" t="n">
        <v>45886</v>
      </c>
      <c r="D382" t="inlineStr">
        <is>
          <t>ÖREBRO LÄN</t>
        </is>
      </c>
      <c r="E382" t="inlineStr">
        <is>
          <t>HÄLLEFORS</t>
        </is>
      </c>
      <c r="G382" t="n">
        <v>4</v>
      </c>
      <c r="H382" t="n">
        <v>0</v>
      </c>
      <c r="I382" t="n">
        <v>0</v>
      </c>
      <c r="J382" t="n">
        <v>0</v>
      </c>
      <c r="K382" t="n">
        <v>0</v>
      </c>
      <c r="L382" t="n">
        <v>0</v>
      </c>
      <c r="M382" t="n">
        <v>0</v>
      </c>
      <c r="N382" t="n">
        <v>0</v>
      </c>
      <c r="O382" t="n">
        <v>0</v>
      </c>
      <c r="P382" t="n">
        <v>0</v>
      </c>
      <c r="Q382" t="n">
        <v>0</v>
      </c>
      <c r="R382" s="2" t="inlineStr"/>
    </row>
    <row r="383" ht="15" customHeight="1">
      <c r="A383" t="inlineStr">
        <is>
          <t>A 12559-2025</t>
        </is>
      </c>
      <c r="B383" s="1" t="n">
        <v>45731.47399305556</v>
      </c>
      <c r="C383" s="1" t="n">
        <v>45886</v>
      </c>
      <c r="D383" t="inlineStr">
        <is>
          <t>ÖREBRO LÄN</t>
        </is>
      </c>
      <c r="E383" t="inlineStr">
        <is>
          <t>HÄLLEFORS</t>
        </is>
      </c>
      <c r="G383" t="n">
        <v>2.4</v>
      </c>
      <c r="H383" t="n">
        <v>0</v>
      </c>
      <c r="I383" t="n">
        <v>0</v>
      </c>
      <c r="J383" t="n">
        <v>0</v>
      </c>
      <c r="K383" t="n">
        <v>0</v>
      </c>
      <c r="L383" t="n">
        <v>0</v>
      </c>
      <c r="M383" t="n">
        <v>0</v>
      </c>
      <c r="N383" t="n">
        <v>0</v>
      </c>
      <c r="O383" t="n">
        <v>0</v>
      </c>
      <c r="P383" t="n">
        <v>0</v>
      </c>
      <c r="Q383" t="n">
        <v>0</v>
      </c>
      <c r="R383" s="2" t="inlineStr"/>
    </row>
    <row r="384" ht="15" customHeight="1">
      <c r="A384" t="inlineStr">
        <is>
          <t>A 623-2023</t>
        </is>
      </c>
      <c r="B384" s="1" t="n">
        <v>44930</v>
      </c>
      <c r="C384" s="1" t="n">
        <v>45886</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17764-2023</t>
        </is>
      </c>
      <c r="B385" s="1" t="n">
        <v>45037.50085648148</v>
      </c>
      <c r="C385" s="1" t="n">
        <v>45886</v>
      </c>
      <c r="D385" t="inlineStr">
        <is>
          <t>ÖREBRO LÄN</t>
        </is>
      </c>
      <c r="E385" t="inlineStr">
        <is>
          <t>HÄLLEFORS</t>
        </is>
      </c>
      <c r="F385" t="inlineStr">
        <is>
          <t>Bergvik skog väst AB</t>
        </is>
      </c>
      <c r="G385" t="n">
        <v>2</v>
      </c>
      <c r="H385" t="n">
        <v>0</v>
      </c>
      <c r="I385" t="n">
        <v>0</v>
      </c>
      <c r="J385" t="n">
        <v>0</v>
      </c>
      <c r="K385" t="n">
        <v>0</v>
      </c>
      <c r="L385" t="n">
        <v>0</v>
      </c>
      <c r="M385" t="n">
        <v>0</v>
      </c>
      <c r="N385" t="n">
        <v>0</v>
      </c>
      <c r="O385" t="n">
        <v>0</v>
      </c>
      <c r="P385" t="n">
        <v>0</v>
      </c>
      <c r="Q385" t="n">
        <v>0</v>
      </c>
      <c r="R385" s="2" t="inlineStr"/>
    </row>
    <row r="386" ht="15" customHeight="1">
      <c r="A386" t="inlineStr">
        <is>
          <t>A 17333-2025</t>
        </is>
      </c>
      <c r="B386" s="1" t="n">
        <v>45756</v>
      </c>
      <c r="C386" s="1" t="n">
        <v>45886</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45886</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71766-2021</t>
        </is>
      </c>
      <c r="B388" s="1" t="n">
        <v>44543</v>
      </c>
      <c r="C388" s="1" t="n">
        <v>45886</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5762-2024</t>
        </is>
      </c>
      <c r="B389" s="1" t="n">
        <v>45335</v>
      </c>
      <c r="C389" s="1" t="n">
        <v>45886</v>
      </c>
      <c r="D389" t="inlineStr">
        <is>
          <t>ÖREBRO LÄN</t>
        </is>
      </c>
      <c r="E389" t="inlineStr">
        <is>
          <t>HÄLLEFORS</t>
        </is>
      </c>
      <c r="G389" t="n">
        <v>12.1</v>
      </c>
      <c r="H389" t="n">
        <v>0</v>
      </c>
      <c r="I389" t="n">
        <v>0</v>
      </c>
      <c r="J389" t="n">
        <v>0</v>
      </c>
      <c r="K389" t="n">
        <v>0</v>
      </c>
      <c r="L389" t="n">
        <v>0</v>
      </c>
      <c r="M389" t="n">
        <v>0</v>
      </c>
      <c r="N389" t="n">
        <v>0</v>
      </c>
      <c r="O389" t="n">
        <v>0</v>
      </c>
      <c r="P389" t="n">
        <v>0</v>
      </c>
      <c r="Q389" t="n">
        <v>0</v>
      </c>
      <c r="R389" s="2" t="inlineStr"/>
    </row>
    <row r="390" ht="15" customHeight="1">
      <c r="A390" t="inlineStr">
        <is>
          <t>A 23037-2024</t>
        </is>
      </c>
      <c r="B390" s="1" t="n">
        <v>45450.3955787037</v>
      </c>
      <c r="C390" s="1" t="n">
        <v>45886</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c r="A391" t="inlineStr">
        <is>
          <t>A 37542-2024</t>
        </is>
      </c>
      <c r="B391" s="1" t="n">
        <v>45541.42298611111</v>
      </c>
      <c r="C391" s="1" t="n">
        <v>45886</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2025-08-17T08:28:48Z</dcterms:created>
  <dcterms:modified xmlns:dcterms="http://purl.org/dc/terms/" xmlns:xsi="http://www.w3.org/2001/XMLSchema-instance" xsi:type="dcterms:W3CDTF">2025-08-17T08:28:48Z</dcterms:modified>
</cp:coreProperties>
</file>