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45971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45971</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45971</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45971</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45971</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45971</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45971</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45971</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45971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45971</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16932-2025</t>
        </is>
      </c>
      <c r="B15" s="1" t="n">
        <v>45755.40261574074</v>
      </c>
      <c r="C15" s="1" t="n">
        <v>45971</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21848-2025</t>
        </is>
      </c>
      <c r="B16" s="1" t="n">
        <v>45784</v>
      </c>
      <c r="C16" s="1" t="n">
        <v>45971</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45971</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44397-2025</t>
        </is>
      </c>
      <c r="B18" s="1" t="n">
        <v>45916.50061342592</v>
      </c>
      <c r="C18" s="1" t="n">
        <v>45971</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45971</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45845.40576388889</v>
      </c>
      <c r="C20" s="1" t="n">
        <v>45971</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45971</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45971</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45971</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45971</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45971</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45971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45971</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45971</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45971</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60162-2022</t>
        </is>
      </c>
      <c r="B30" s="1" t="n">
        <v>44909</v>
      </c>
      <c r="C30" s="1" t="n">
        <v>45971</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45971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45971</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45971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45971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39105-2024</t>
        </is>
      </c>
      <c r="B35" s="1" t="n">
        <v>45548.57174768519</v>
      </c>
      <c r="C35" s="1" t="n">
        <v>45971</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59601-2020</t>
        </is>
      </c>
      <c r="B36" s="1" t="n">
        <v>44149.36918981482</v>
      </c>
      <c r="C36" s="1" t="n">
        <v>45971</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45971</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45971</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45971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45971</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45971</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45971</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45971</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45971</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45971</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45971</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45971</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45971</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45971</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45971</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45971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45971</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45971</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45971</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45971</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45971</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45971</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45971</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45971</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45971</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45971</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45971</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45971</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45971</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45971</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45971</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66151-2020</t>
        </is>
      </c>
      <c r="B67" s="1" t="n">
        <v>44175</v>
      </c>
      <c r="C67" s="1" t="n">
        <v>45971</v>
      </c>
      <c r="D67" t="inlineStr">
        <is>
          <t>ÖREBRO LÄN</t>
        </is>
      </c>
      <c r="E67" t="inlineStr">
        <is>
          <t>HÄLLEFORS</t>
        </is>
      </c>
      <c r="F67" t="inlineStr">
        <is>
          <t>Bergvik skog väst AB</t>
        </is>
      </c>
      <c r="G67" t="n">
        <v>12.2</v>
      </c>
      <c r="H67" t="n">
        <v>0</v>
      </c>
      <c r="I67" t="n">
        <v>0</v>
      </c>
      <c r="J67" t="n">
        <v>0</v>
      </c>
      <c r="K67" t="n">
        <v>0</v>
      </c>
      <c r="L67" t="n">
        <v>0</v>
      </c>
      <c r="M67" t="n">
        <v>0</v>
      </c>
      <c r="N67" t="n">
        <v>0</v>
      </c>
      <c r="O67" t="n">
        <v>0</v>
      </c>
      <c r="P67" t="n">
        <v>0</v>
      </c>
      <c r="Q67" t="n">
        <v>0</v>
      </c>
      <c r="R67" s="2" t="inlineStr"/>
    </row>
    <row r="68" ht="15" customHeight="1">
      <c r="A68" t="inlineStr">
        <is>
          <t>A 21801-2022</t>
        </is>
      </c>
      <c r="B68" s="1" t="n">
        <v>44708.64967592592</v>
      </c>
      <c r="C68" s="1" t="n">
        <v>45971</v>
      </c>
      <c r="D68" t="inlineStr">
        <is>
          <t>ÖREBRO LÄN</t>
        </is>
      </c>
      <c r="E68" t="inlineStr">
        <is>
          <t>HÄLLEFORS</t>
        </is>
      </c>
      <c r="G68" t="n">
        <v>3.3</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45971</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67446-2020</t>
        </is>
      </c>
      <c r="B70" s="1" t="n">
        <v>44181</v>
      </c>
      <c r="C70" s="1" t="n">
        <v>45971</v>
      </c>
      <c r="D70" t="inlineStr">
        <is>
          <t>ÖREBRO LÄN</t>
        </is>
      </c>
      <c r="E70" t="inlineStr">
        <is>
          <t>HÄLLEFORS</t>
        </is>
      </c>
      <c r="F70" t="inlineStr">
        <is>
          <t>Bergvik skog väst AB</t>
        </is>
      </c>
      <c r="G70" t="n">
        <v>6.7</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45971</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45971</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45971</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45971</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45971</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67971-2021</t>
        </is>
      </c>
      <c r="B76" s="1" t="n">
        <v>44525.66660879629</v>
      </c>
      <c r="C76" s="1" t="n">
        <v>45971</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67780-2021</t>
        </is>
      </c>
      <c r="B77" s="1" t="n">
        <v>44525</v>
      </c>
      <c r="C77" s="1" t="n">
        <v>45971</v>
      </c>
      <c r="D77" t="inlineStr">
        <is>
          <t>ÖREBRO LÄN</t>
        </is>
      </c>
      <c r="E77" t="inlineStr">
        <is>
          <t>HÄLLEFORS</t>
        </is>
      </c>
      <c r="G77" t="n">
        <v>7.9</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45971</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45971</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45971</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45971</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48184-2022</t>
        </is>
      </c>
      <c r="B82" s="1" t="n">
        <v>44858</v>
      </c>
      <c r="C82" s="1" t="n">
        <v>45971</v>
      </c>
      <c r="D82" t="inlineStr">
        <is>
          <t>ÖREBRO LÄN</t>
        </is>
      </c>
      <c r="E82" t="inlineStr">
        <is>
          <t>HÄLLEFORS</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45971</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45971</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45971</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45971</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50714-2022</t>
        </is>
      </c>
      <c r="B87" s="1" t="n">
        <v>44867.35501157407</v>
      </c>
      <c r="C87" s="1" t="n">
        <v>45971</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5025-2022</t>
        </is>
      </c>
      <c r="B88" s="1" t="n">
        <v>44593</v>
      </c>
      <c r="C88" s="1" t="n">
        <v>45971</v>
      </c>
      <c r="D88" t="inlineStr">
        <is>
          <t>ÖREBRO LÄN</t>
        </is>
      </c>
      <c r="E88" t="inlineStr">
        <is>
          <t>HÄLLEFORS</t>
        </is>
      </c>
      <c r="G88" t="n">
        <v>3.7</v>
      </c>
      <c r="H88" t="n">
        <v>0</v>
      </c>
      <c r="I88" t="n">
        <v>0</v>
      </c>
      <c r="J88" t="n">
        <v>0</v>
      </c>
      <c r="K88" t="n">
        <v>0</v>
      </c>
      <c r="L88" t="n">
        <v>0</v>
      </c>
      <c r="M88" t="n">
        <v>0</v>
      </c>
      <c r="N88" t="n">
        <v>0</v>
      </c>
      <c r="O88" t="n">
        <v>0</v>
      </c>
      <c r="P88" t="n">
        <v>0</v>
      </c>
      <c r="Q88" t="n">
        <v>0</v>
      </c>
      <c r="R88" s="2" t="inlineStr"/>
    </row>
    <row r="89" ht="15" customHeight="1">
      <c r="A89" t="inlineStr">
        <is>
          <t>A 29062-2022</t>
        </is>
      </c>
      <c r="B89" s="1" t="n">
        <v>44750</v>
      </c>
      <c r="C89" s="1" t="n">
        <v>45971</v>
      </c>
      <c r="D89" t="inlineStr">
        <is>
          <t>ÖREBRO LÄN</t>
        </is>
      </c>
      <c r="E89" t="inlineStr">
        <is>
          <t>HÄLLEFORS</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34313-2022</t>
        </is>
      </c>
      <c r="B90" s="1" t="n">
        <v>44792</v>
      </c>
      <c r="C90" s="1" t="n">
        <v>45971</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59976-2024</t>
        </is>
      </c>
      <c r="B91" s="1" t="n">
        <v>45642.37226851852</v>
      </c>
      <c r="C91" s="1" t="n">
        <v>45971</v>
      </c>
      <c r="D91" t="inlineStr">
        <is>
          <t>ÖREBRO LÄN</t>
        </is>
      </c>
      <c r="E91" t="inlineStr">
        <is>
          <t>HÄLLEFORS</t>
        </is>
      </c>
      <c r="F91" t="inlineStr">
        <is>
          <t>Bergvik skog väst AB</t>
        </is>
      </c>
      <c r="G91" t="n">
        <v>8.9</v>
      </c>
      <c r="H91" t="n">
        <v>0</v>
      </c>
      <c r="I91" t="n">
        <v>0</v>
      </c>
      <c r="J91" t="n">
        <v>0</v>
      </c>
      <c r="K91" t="n">
        <v>0</v>
      </c>
      <c r="L91" t="n">
        <v>0</v>
      </c>
      <c r="M91" t="n">
        <v>0</v>
      </c>
      <c r="N91" t="n">
        <v>0</v>
      </c>
      <c r="O91" t="n">
        <v>0</v>
      </c>
      <c r="P91" t="n">
        <v>0</v>
      </c>
      <c r="Q91" t="n">
        <v>0</v>
      </c>
      <c r="R91" s="2" t="inlineStr"/>
    </row>
    <row r="92" ht="15" customHeight="1">
      <c r="A92" t="inlineStr">
        <is>
          <t>A 9009-2023</t>
        </is>
      </c>
      <c r="B92" s="1" t="n">
        <v>44979</v>
      </c>
      <c r="C92" s="1" t="n">
        <v>45971</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15941-2023</t>
        </is>
      </c>
      <c r="B93" s="1" t="n">
        <v>45022</v>
      </c>
      <c r="C93" s="1" t="n">
        <v>45971</v>
      </c>
      <c r="D93" t="inlineStr">
        <is>
          <t>ÖREBRO LÄN</t>
        </is>
      </c>
      <c r="E93" t="inlineStr">
        <is>
          <t>HÄLLEFORS</t>
        </is>
      </c>
      <c r="G93" t="n">
        <v>1.9</v>
      </c>
      <c r="H93" t="n">
        <v>0</v>
      </c>
      <c r="I93" t="n">
        <v>0</v>
      </c>
      <c r="J93" t="n">
        <v>0</v>
      </c>
      <c r="K93" t="n">
        <v>0</v>
      </c>
      <c r="L93" t="n">
        <v>0</v>
      </c>
      <c r="M93" t="n">
        <v>0</v>
      </c>
      <c r="N93" t="n">
        <v>0</v>
      </c>
      <c r="O93" t="n">
        <v>0</v>
      </c>
      <c r="P93" t="n">
        <v>0</v>
      </c>
      <c r="Q93" t="n">
        <v>0</v>
      </c>
      <c r="R93" s="2" t="inlineStr"/>
    </row>
    <row r="94" ht="15" customHeight="1">
      <c r="A94" t="inlineStr">
        <is>
          <t>A 12545-2023</t>
        </is>
      </c>
      <c r="B94" s="1" t="n">
        <v>45000</v>
      </c>
      <c r="C94" s="1" t="n">
        <v>45971</v>
      </c>
      <c r="D94" t="inlineStr">
        <is>
          <t>ÖREBRO LÄN</t>
        </is>
      </c>
      <c r="E94" t="inlineStr">
        <is>
          <t>HÄLLEFORS</t>
        </is>
      </c>
      <c r="F94" t="inlineStr">
        <is>
          <t>Bergvik skog väst AB</t>
        </is>
      </c>
      <c r="G94" t="n">
        <v>5.6</v>
      </c>
      <c r="H94" t="n">
        <v>0</v>
      </c>
      <c r="I94" t="n">
        <v>0</v>
      </c>
      <c r="J94" t="n">
        <v>0</v>
      </c>
      <c r="K94" t="n">
        <v>0</v>
      </c>
      <c r="L94" t="n">
        <v>0</v>
      </c>
      <c r="M94" t="n">
        <v>0</v>
      </c>
      <c r="N94" t="n">
        <v>0</v>
      </c>
      <c r="O94" t="n">
        <v>0</v>
      </c>
      <c r="P94" t="n">
        <v>0</v>
      </c>
      <c r="Q94" t="n">
        <v>0</v>
      </c>
      <c r="R94" s="2" t="inlineStr"/>
    </row>
    <row r="95" ht="15" customHeight="1">
      <c r="A95" t="inlineStr">
        <is>
          <t>A 60518-2021</t>
        </is>
      </c>
      <c r="B95" s="1" t="n">
        <v>44496.5028125</v>
      </c>
      <c r="C95" s="1" t="n">
        <v>45971</v>
      </c>
      <c r="D95" t="inlineStr">
        <is>
          <t>ÖREBRO LÄN</t>
        </is>
      </c>
      <c r="E95" t="inlineStr">
        <is>
          <t>HÄLLEFORS</t>
        </is>
      </c>
      <c r="G95" t="n">
        <v>1.9</v>
      </c>
      <c r="H95" t="n">
        <v>0</v>
      </c>
      <c r="I95" t="n">
        <v>0</v>
      </c>
      <c r="J95" t="n">
        <v>0</v>
      </c>
      <c r="K95" t="n">
        <v>0</v>
      </c>
      <c r="L95" t="n">
        <v>0</v>
      </c>
      <c r="M95" t="n">
        <v>0</v>
      </c>
      <c r="N95" t="n">
        <v>0</v>
      </c>
      <c r="O95" t="n">
        <v>0</v>
      </c>
      <c r="P95" t="n">
        <v>0</v>
      </c>
      <c r="Q95" t="n">
        <v>0</v>
      </c>
      <c r="R95" s="2" t="inlineStr"/>
    </row>
    <row r="96" ht="15" customHeight="1">
      <c r="A96" t="inlineStr">
        <is>
          <t>A 29669-2022</t>
        </is>
      </c>
      <c r="B96" s="1" t="n">
        <v>44754</v>
      </c>
      <c r="C96" s="1" t="n">
        <v>45971</v>
      </c>
      <c r="D96" t="inlineStr">
        <is>
          <t>ÖREBRO LÄN</t>
        </is>
      </c>
      <c r="E96" t="inlineStr">
        <is>
          <t>HÄLLEFORS</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29665-2022</t>
        </is>
      </c>
      <c r="B97" s="1" t="n">
        <v>44754</v>
      </c>
      <c r="C97" s="1" t="n">
        <v>45971</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54105-2023</t>
        </is>
      </c>
      <c r="B98" s="1" t="n">
        <v>45232</v>
      </c>
      <c r="C98" s="1" t="n">
        <v>45971</v>
      </c>
      <c r="D98" t="inlineStr">
        <is>
          <t>ÖREBRO LÄN</t>
        </is>
      </c>
      <c r="E98" t="inlineStr">
        <is>
          <t>HÄLLEFORS</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4548-2022</t>
        </is>
      </c>
      <c r="B99" s="1" t="n">
        <v>44590.84471064815</v>
      </c>
      <c r="C99" s="1" t="n">
        <v>45971</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39183-2022</t>
        </is>
      </c>
      <c r="B100" s="1" t="n">
        <v>44817.51229166667</v>
      </c>
      <c r="C100" s="1" t="n">
        <v>45971</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8387-2022</t>
        </is>
      </c>
      <c r="B101" s="1" t="n">
        <v>44610</v>
      </c>
      <c r="C101" s="1" t="n">
        <v>45971</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18664-2025</t>
        </is>
      </c>
      <c r="B102" s="1" t="n">
        <v>45763.58991898148</v>
      </c>
      <c r="C102" s="1" t="n">
        <v>45971</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51159-2023</t>
        </is>
      </c>
      <c r="B103" s="1" t="n">
        <v>45219.37791666666</v>
      </c>
      <c r="C103" s="1" t="n">
        <v>45971</v>
      </c>
      <c r="D103" t="inlineStr">
        <is>
          <t>ÖREBRO LÄN</t>
        </is>
      </c>
      <c r="E103" t="inlineStr">
        <is>
          <t>HÄLLEFORS</t>
        </is>
      </c>
      <c r="G103" t="n">
        <v>0.4</v>
      </c>
      <c r="H103" t="n">
        <v>0</v>
      </c>
      <c r="I103" t="n">
        <v>0</v>
      </c>
      <c r="J103" t="n">
        <v>0</v>
      </c>
      <c r="K103" t="n">
        <v>0</v>
      </c>
      <c r="L103" t="n">
        <v>0</v>
      </c>
      <c r="M103" t="n">
        <v>0</v>
      </c>
      <c r="N103" t="n">
        <v>0</v>
      </c>
      <c r="O103" t="n">
        <v>0</v>
      </c>
      <c r="P103" t="n">
        <v>0</v>
      </c>
      <c r="Q103" t="n">
        <v>0</v>
      </c>
      <c r="R103" s="2" t="inlineStr"/>
    </row>
    <row r="104" ht="15" customHeight="1">
      <c r="A104" t="inlineStr">
        <is>
          <t>A 36635-2022</t>
        </is>
      </c>
      <c r="B104" s="1" t="n">
        <v>44804.70893518518</v>
      </c>
      <c r="C104" s="1" t="n">
        <v>45971</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6281-2025</t>
        </is>
      </c>
      <c r="B105" s="1" t="n">
        <v>45698</v>
      </c>
      <c r="C105" s="1" t="n">
        <v>45971</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55477-2023</t>
        </is>
      </c>
      <c r="B106" s="1" t="n">
        <v>45238</v>
      </c>
      <c r="C106" s="1" t="n">
        <v>45971</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19055-2024</t>
        </is>
      </c>
      <c r="B107" s="1" t="n">
        <v>45427.79534722222</v>
      </c>
      <c r="C107" s="1" t="n">
        <v>45971</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42863-2022</t>
        </is>
      </c>
      <c r="B108" s="1" t="n">
        <v>44832.73646990741</v>
      </c>
      <c r="C108" s="1" t="n">
        <v>45971</v>
      </c>
      <c r="D108" t="inlineStr">
        <is>
          <t>ÖREBRO LÄN</t>
        </is>
      </c>
      <c r="E108" t="inlineStr">
        <is>
          <t>HÄLLEFORS</t>
        </is>
      </c>
      <c r="G108" t="n">
        <v>7.2</v>
      </c>
      <c r="H108" t="n">
        <v>0</v>
      </c>
      <c r="I108" t="n">
        <v>0</v>
      </c>
      <c r="J108" t="n">
        <v>0</v>
      </c>
      <c r="K108" t="n">
        <v>0</v>
      </c>
      <c r="L108" t="n">
        <v>0</v>
      </c>
      <c r="M108" t="n">
        <v>0</v>
      </c>
      <c r="N108" t="n">
        <v>0</v>
      </c>
      <c r="O108" t="n">
        <v>0</v>
      </c>
      <c r="P108" t="n">
        <v>0</v>
      </c>
      <c r="Q108" t="n">
        <v>0</v>
      </c>
      <c r="R108" s="2" t="inlineStr"/>
    </row>
    <row r="109" ht="15" customHeight="1">
      <c r="A109" t="inlineStr">
        <is>
          <t>A 50571-2024</t>
        </is>
      </c>
      <c r="B109" s="1" t="n">
        <v>45601.60576388889</v>
      </c>
      <c r="C109" s="1" t="n">
        <v>45971</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3643-2025</t>
        </is>
      </c>
      <c r="B110" s="1" t="n">
        <v>45681</v>
      </c>
      <c r="C110" s="1" t="n">
        <v>45971</v>
      </c>
      <c r="D110" t="inlineStr">
        <is>
          <t>ÖREBRO LÄN</t>
        </is>
      </c>
      <c r="E110" t="inlineStr">
        <is>
          <t>HÄLLEFORS</t>
        </is>
      </c>
      <c r="G110" t="n">
        <v>20.8</v>
      </c>
      <c r="H110" t="n">
        <v>0</v>
      </c>
      <c r="I110" t="n">
        <v>0</v>
      </c>
      <c r="J110" t="n">
        <v>0</v>
      </c>
      <c r="K110" t="n">
        <v>0</v>
      </c>
      <c r="L110" t="n">
        <v>0</v>
      </c>
      <c r="M110" t="n">
        <v>0</v>
      </c>
      <c r="N110" t="n">
        <v>0</v>
      </c>
      <c r="O110" t="n">
        <v>0</v>
      </c>
      <c r="P110" t="n">
        <v>0</v>
      </c>
      <c r="Q110" t="n">
        <v>0</v>
      </c>
      <c r="R110" s="2" t="inlineStr"/>
    </row>
    <row r="111" ht="15" customHeight="1">
      <c r="A111" t="inlineStr">
        <is>
          <t>A 38532-2025</t>
        </is>
      </c>
      <c r="B111" s="1" t="n">
        <v>45884</v>
      </c>
      <c r="C111" s="1" t="n">
        <v>45971</v>
      </c>
      <c r="D111" t="inlineStr">
        <is>
          <t>ÖREBRO LÄN</t>
        </is>
      </c>
      <c r="E111" t="inlineStr">
        <is>
          <t>HÄLLEFORS</t>
        </is>
      </c>
      <c r="F111" t="inlineStr">
        <is>
          <t>Bergvik skog väst AB</t>
        </is>
      </c>
      <c r="G111" t="n">
        <v>6.6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45971</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45971</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43886-2024</t>
        </is>
      </c>
      <c r="B114" s="1" t="n">
        <v>45572.40844907407</v>
      </c>
      <c r="C114" s="1" t="n">
        <v>45971</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40530-2022</t>
        </is>
      </c>
      <c r="B115" s="1" t="n">
        <v>44823</v>
      </c>
      <c r="C115" s="1" t="n">
        <v>45971</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45971</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45971</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5684-2025</t>
        </is>
      </c>
      <c r="B118" s="1" t="n">
        <v>45694</v>
      </c>
      <c r="C118" s="1" t="n">
        <v>45971</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18888-2025</t>
        </is>
      </c>
      <c r="B119" s="1" t="n">
        <v>45764.44396990741</v>
      </c>
      <c r="C119" s="1" t="n">
        <v>45971</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29884-2022</t>
        </is>
      </c>
      <c r="B120" s="1" t="n">
        <v>44756</v>
      </c>
      <c r="C120" s="1" t="n">
        <v>45971</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45971</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45971</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45971</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29340-2024</t>
        </is>
      </c>
      <c r="B124" s="1" t="n">
        <v>45483.46465277778</v>
      </c>
      <c r="C124" s="1" t="n">
        <v>45971</v>
      </c>
      <c r="D124" t="inlineStr">
        <is>
          <t>ÖREBRO LÄN</t>
        </is>
      </c>
      <c r="E124" t="inlineStr">
        <is>
          <t>HÄLLEFORS</t>
        </is>
      </c>
      <c r="G124" t="n">
        <v>1.7</v>
      </c>
      <c r="H124" t="n">
        <v>0</v>
      </c>
      <c r="I124" t="n">
        <v>0</v>
      </c>
      <c r="J124" t="n">
        <v>0</v>
      </c>
      <c r="K124" t="n">
        <v>0</v>
      </c>
      <c r="L124" t="n">
        <v>0</v>
      </c>
      <c r="M124" t="n">
        <v>0</v>
      </c>
      <c r="N124" t="n">
        <v>0</v>
      </c>
      <c r="O124" t="n">
        <v>0</v>
      </c>
      <c r="P124" t="n">
        <v>0</v>
      </c>
      <c r="Q124" t="n">
        <v>0</v>
      </c>
      <c r="R124" s="2" t="inlineStr"/>
    </row>
    <row r="125" ht="15" customHeight="1">
      <c r="A125" t="inlineStr">
        <is>
          <t>A 17050-2025</t>
        </is>
      </c>
      <c r="B125" s="1" t="n">
        <v>45755.5997337963</v>
      </c>
      <c r="C125" s="1" t="n">
        <v>45971</v>
      </c>
      <c r="D125" t="inlineStr">
        <is>
          <t>ÖREBRO LÄN</t>
        </is>
      </c>
      <c r="E125" t="inlineStr">
        <is>
          <t>HÄLLEFORS</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30591-2024</t>
        </is>
      </c>
      <c r="B126" s="1" t="n">
        <v>45493.3153125</v>
      </c>
      <c r="C126" s="1" t="n">
        <v>45971</v>
      </c>
      <c r="D126" t="inlineStr">
        <is>
          <t>ÖREBRO LÄN</t>
        </is>
      </c>
      <c r="E126" t="inlineStr">
        <is>
          <t>HÄLLEFORS</t>
        </is>
      </c>
      <c r="G126" t="n">
        <v>12.5</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45971</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53892-2023</t>
        </is>
      </c>
      <c r="B128" s="1" t="n">
        <v>45231</v>
      </c>
      <c r="C128" s="1" t="n">
        <v>45971</v>
      </c>
      <c r="D128" t="inlineStr">
        <is>
          <t>ÖREBRO LÄN</t>
        </is>
      </c>
      <c r="E128" t="inlineStr">
        <is>
          <t>HÄLLEFORS</t>
        </is>
      </c>
      <c r="G128" t="n">
        <v>2.3</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45971</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45971</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11467-2024</t>
        </is>
      </c>
      <c r="B131" s="1" t="n">
        <v>45372.59753472222</v>
      </c>
      <c r="C131" s="1" t="n">
        <v>45971</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45971</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5268-2025</t>
        </is>
      </c>
      <c r="B133" s="1" t="n">
        <v>45692.40298611111</v>
      </c>
      <c r="C133" s="1" t="n">
        <v>45971</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18503-2025</t>
        </is>
      </c>
      <c r="B134" s="1" t="n">
        <v>45763.37480324074</v>
      </c>
      <c r="C134" s="1" t="n">
        <v>45971</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37027-2022</t>
        </is>
      </c>
      <c r="B135" s="1" t="n">
        <v>44806</v>
      </c>
      <c r="C135" s="1" t="n">
        <v>45971</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36276-2024</t>
        </is>
      </c>
      <c r="B136" s="1" t="n">
        <v>45534.58140046296</v>
      </c>
      <c r="C136" s="1" t="n">
        <v>45971</v>
      </c>
      <c r="D136" t="inlineStr">
        <is>
          <t>ÖREBRO LÄN</t>
        </is>
      </c>
      <c r="E136" t="inlineStr">
        <is>
          <t>HÄLLEFORS</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44091-2024</t>
        </is>
      </c>
      <c r="B137" s="1" t="n">
        <v>45572.6216087963</v>
      </c>
      <c r="C137" s="1" t="n">
        <v>45971</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6761-2025</t>
        </is>
      </c>
      <c r="B138" s="1" t="n">
        <v>45700.62762731482</v>
      </c>
      <c r="C138" s="1" t="n">
        <v>45971</v>
      </c>
      <c r="D138" t="inlineStr">
        <is>
          <t>ÖREBRO LÄN</t>
        </is>
      </c>
      <c r="E138" t="inlineStr">
        <is>
          <t>HÄLLEFORS</t>
        </is>
      </c>
      <c r="G138" t="n">
        <v>2.4</v>
      </c>
      <c r="H138" t="n">
        <v>0</v>
      </c>
      <c r="I138" t="n">
        <v>0</v>
      </c>
      <c r="J138" t="n">
        <v>0</v>
      </c>
      <c r="K138" t="n">
        <v>0</v>
      </c>
      <c r="L138" t="n">
        <v>0</v>
      </c>
      <c r="M138" t="n">
        <v>0</v>
      </c>
      <c r="N138" t="n">
        <v>0</v>
      </c>
      <c r="O138" t="n">
        <v>0</v>
      </c>
      <c r="P138" t="n">
        <v>0</v>
      </c>
      <c r="Q138" t="n">
        <v>0</v>
      </c>
      <c r="R138" s="2" t="inlineStr"/>
    </row>
    <row r="139" ht="15" customHeight="1">
      <c r="A139" t="inlineStr">
        <is>
          <t>A 44052-2024</t>
        </is>
      </c>
      <c r="B139" s="1" t="n">
        <v>45572.59605324074</v>
      </c>
      <c r="C139" s="1" t="n">
        <v>45971</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34898-2021</t>
        </is>
      </c>
      <c r="B140" s="1" t="n">
        <v>44383</v>
      </c>
      <c r="C140" s="1" t="n">
        <v>45971</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45971</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18657-2025</t>
        </is>
      </c>
      <c r="B142" s="1" t="n">
        <v>45763.57651620371</v>
      </c>
      <c r="C142" s="1" t="n">
        <v>45971</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44107-2024</t>
        </is>
      </c>
      <c r="B143" s="1" t="n">
        <v>45572.63357638889</v>
      </c>
      <c r="C143" s="1" t="n">
        <v>45971</v>
      </c>
      <c r="D143" t="inlineStr">
        <is>
          <t>ÖREBRO LÄN</t>
        </is>
      </c>
      <c r="E143" t="inlineStr">
        <is>
          <t>HÄLLEFORS</t>
        </is>
      </c>
      <c r="F143" t="inlineStr">
        <is>
          <t>Bergvik skog väst AB</t>
        </is>
      </c>
      <c r="G143" t="n">
        <v>4.9</v>
      </c>
      <c r="H143" t="n">
        <v>0</v>
      </c>
      <c r="I143" t="n">
        <v>0</v>
      </c>
      <c r="J143" t="n">
        <v>0</v>
      </c>
      <c r="K143" t="n">
        <v>0</v>
      </c>
      <c r="L143" t="n">
        <v>0</v>
      </c>
      <c r="M143" t="n">
        <v>0</v>
      </c>
      <c r="N143" t="n">
        <v>0</v>
      </c>
      <c r="O143" t="n">
        <v>0</v>
      </c>
      <c r="P143" t="n">
        <v>0</v>
      </c>
      <c r="Q143" t="n">
        <v>0</v>
      </c>
      <c r="R143" s="2" t="inlineStr"/>
    </row>
    <row r="144" ht="15" customHeight="1">
      <c r="A144" t="inlineStr">
        <is>
          <t>A 23036-2024</t>
        </is>
      </c>
      <c r="B144" s="1" t="n">
        <v>45450.39145833333</v>
      </c>
      <c r="C144" s="1" t="n">
        <v>45971</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2283-2023</t>
        </is>
      </c>
      <c r="B145" s="1" t="n">
        <v>44942</v>
      </c>
      <c r="C145" s="1" t="n">
        <v>45971</v>
      </c>
      <c r="D145" t="inlineStr">
        <is>
          <t>ÖREBRO LÄN</t>
        </is>
      </c>
      <c r="E145" t="inlineStr">
        <is>
          <t>HÄLLEFORS</t>
        </is>
      </c>
      <c r="G145" t="n">
        <v>3.2</v>
      </c>
      <c r="H145" t="n">
        <v>0</v>
      </c>
      <c r="I145" t="n">
        <v>0</v>
      </c>
      <c r="J145" t="n">
        <v>0</v>
      </c>
      <c r="K145" t="n">
        <v>0</v>
      </c>
      <c r="L145" t="n">
        <v>0</v>
      </c>
      <c r="M145" t="n">
        <v>0</v>
      </c>
      <c r="N145" t="n">
        <v>0</v>
      </c>
      <c r="O145" t="n">
        <v>0</v>
      </c>
      <c r="P145" t="n">
        <v>0</v>
      </c>
      <c r="Q145" t="n">
        <v>0</v>
      </c>
      <c r="R145" s="2" t="inlineStr"/>
    </row>
    <row r="146" ht="15" customHeight="1">
      <c r="A146" t="inlineStr">
        <is>
          <t>A 47190-2022</t>
        </is>
      </c>
      <c r="B146" s="1" t="n">
        <v>44852</v>
      </c>
      <c r="C146" s="1" t="n">
        <v>45971</v>
      </c>
      <c r="D146" t="inlineStr">
        <is>
          <t>ÖREBRO LÄN</t>
        </is>
      </c>
      <c r="E146" t="inlineStr">
        <is>
          <t>HÄLLEFORS</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44825.64613425926</v>
      </c>
      <c r="C147" s="1" t="n">
        <v>45971</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45971</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41822-2023</t>
        </is>
      </c>
      <c r="B149" s="1" t="n">
        <v>45176.56863425926</v>
      </c>
      <c r="C149" s="1" t="n">
        <v>45971</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45971</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9518-2023</t>
        </is>
      </c>
      <c r="B151" s="1" t="n">
        <v>44981</v>
      </c>
      <c r="C151" s="1" t="n">
        <v>45971</v>
      </c>
      <c r="D151" t="inlineStr">
        <is>
          <t>ÖREBRO LÄN</t>
        </is>
      </c>
      <c r="E151" t="inlineStr">
        <is>
          <t>HÄLLEFORS</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12082-2025</t>
        </is>
      </c>
      <c r="B152" s="1" t="n">
        <v>45728</v>
      </c>
      <c r="C152" s="1" t="n">
        <v>45971</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5657-2024</t>
        </is>
      </c>
      <c r="B153" s="1" t="n">
        <v>45334</v>
      </c>
      <c r="C153" s="1" t="n">
        <v>45971</v>
      </c>
      <c r="D153" t="inlineStr">
        <is>
          <t>ÖREBRO LÄN</t>
        </is>
      </c>
      <c r="E153" t="inlineStr">
        <is>
          <t>HÄLLEFORS</t>
        </is>
      </c>
      <c r="G153" t="n">
        <v>0.3</v>
      </c>
      <c r="H153" t="n">
        <v>0</v>
      </c>
      <c r="I153" t="n">
        <v>0</v>
      </c>
      <c r="J153" t="n">
        <v>0</v>
      </c>
      <c r="K153" t="n">
        <v>0</v>
      </c>
      <c r="L153" t="n">
        <v>0</v>
      </c>
      <c r="M153" t="n">
        <v>0</v>
      </c>
      <c r="N153" t="n">
        <v>0</v>
      </c>
      <c r="O153" t="n">
        <v>0</v>
      </c>
      <c r="P153" t="n">
        <v>0</v>
      </c>
      <c r="Q153" t="n">
        <v>0</v>
      </c>
      <c r="R153" s="2" t="inlineStr"/>
    </row>
    <row r="154" ht="15" customHeight="1">
      <c r="A154" t="inlineStr">
        <is>
          <t>A 62265-2022</t>
        </is>
      </c>
      <c r="B154" s="1" t="n">
        <v>44923</v>
      </c>
      <c r="C154" s="1" t="n">
        <v>45971</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27513-2021</t>
        </is>
      </c>
      <c r="B155" s="1" t="n">
        <v>44351</v>
      </c>
      <c r="C155" s="1" t="n">
        <v>45971</v>
      </c>
      <c r="D155" t="inlineStr">
        <is>
          <t>ÖREBRO LÄN</t>
        </is>
      </c>
      <c r="E155" t="inlineStr">
        <is>
          <t>HÄLLEFORS</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17810-2025</t>
        </is>
      </c>
      <c r="B156" s="1" t="n">
        <v>45758.55883101852</v>
      </c>
      <c r="C156" s="1" t="n">
        <v>45971</v>
      </c>
      <c r="D156" t="inlineStr">
        <is>
          <t>ÖREBRO LÄN</t>
        </is>
      </c>
      <c r="E156" t="inlineStr">
        <is>
          <t>HÄLLEFORS</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17811-2025</t>
        </is>
      </c>
      <c r="B157" s="1" t="n">
        <v>45758.5594212963</v>
      </c>
      <c r="C157" s="1" t="n">
        <v>45971</v>
      </c>
      <c r="D157" t="inlineStr">
        <is>
          <t>ÖREBRO LÄN</t>
        </is>
      </c>
      <c r="E157" t="inlineStr">
        <is>
          <t>HÄLLEFORS</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51213-2023</t>
        </is>
      </c>
      <c r="B158" s="1" t="n">
        <v>45219.44515046296</v>
      </c>
      <c r="C158" s="1" t="n">
        <v>45971</v>
      </c>
      <c r="D158" t="inlineStr">
        <is>
          <t>ÖREBRO LÄN</t>
        </is>
      </c>
      <c r="E158" t="inlineStr">
        <is>
          <t>HÄLLEFORS</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23561-2023</t>
        </is>
      </c>
      <c r="B159" s="1" t="n">
        <v>45077.39368055556</v>
      </c>
      <c r="C159" s="1" t="n">
        <v>45971</v>
      </c>
      <c r="D159" t="inlineStr">
        <is>
          <t>ÖREBRO LÄN</t>
        </is>
      </c>
      <c r="E159" t="inlineStr">
        <is>
          <t>HÄLLEFORS</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29027-2024</t>
        </is>
      </c>
      <c r="B160" s="1" t="n">
        <v>45481.58833333333</v>
      </c>
      <c r="C160" s="1" t="n">
        <v>45971</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67953-2021</t>
        </is>
      </c>
      <c r="B161" s="1" t="n">
        <v>44525.63929398148</v>
      </c>
      <c r="C161" s="1" t="n">
        <v>45971</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9536-2025</t>
        </is>
      </c>
      <c r="B162" s="1" t="n">
        <v>45715.57746527778</v>
      </c>
      <c r="C162" s="1" t="n">
        <v>45971</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45971</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45971</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58499-2022</t>
        </is>
      </c>
      <c r="B165" s="1" t="n">
        <v>44902.3759375</v>
      </c>
      <c r="C165" s="1" t="n">
        <v>45971</v>
      </c>
      <c r="D165" t="inlineStr">
        <is>
          <t>ÖREBRO LÄN</t>
        </is>
      </c>
      <c r="E165" t="inlineStr">
        <is>
          <t>HÄLLEFORS</t>
        </is>
      </c>
      <c r="F165" t="inlineStr">
        <is>
          <t>Bergvik skog väst AB</t>
        </is>
      </c>
      <c r="G165" t="n">
        <v>4.2</v>
      </c>
      <c r="H165" t="n">
        <v>0</v>
      </c>
      <c r="I165" t="n">
        <v>0</v>
      </c>
      <c r="J165" t="n">
        <v>0</v>
      </c>
      <c r="K165" t="n">
        <v>0</v>
      </c>
      <c r="L165" t="n">
        <v>0</v>
      </c>
      <c r="M165" t="n">
        <v>0</v>
      </c>
      <c r="N165" t="n">
        <v>0</v>
      </c>
      <c r="O165" t="n">
        <v>0</v>
      </c>
      <c r="P165" t="n">
        <v>0</v>
      </c>
      <c r="Q165" t="n">
        <v>0</v>
      </c>
      <c r="R165" s="2" t="inlineStr"/>
    </row>
    <row r="166" ht="15" customHeight="1">
      <c r="A166" t="inlineStr">
        <is>
          <t>A 41810-2023</t>
        </is>
      </c>
      <c r="B166" s="1" t="n">
        <v>45176</v>
      </c>
      <c r="C166" s="1" t="n">
        <v>45971</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62501-2022</t>
        </is>
      </c>
      <c r="B167" s="1" t="n">
        <v>44924.593125</v>
      </c>
      <c r="C167" s="1" t="n">
        <v>45971</v>
      </c>
      <c r="D167" t="inlineStr">
        <is>
          <t>ÖREBRO LÄN</t>
        </is>
      </c>
      <c r="E167" t="inlineStr">
        <is>
          <t>HÄLLEFORS</t>
        </is>
      </c>
      <c r="G167" t="n">
        <v>3</v>
      </c>
      <c r="H167" t="n">
        <v>0</v>
      </c>
      <c r="I167" t="n">
        <v>0</v>
      </c>
      <c r="J167" t="n">
        <v>0</v>
      </c>
      <c r="K167" t="n">
        <v>0</v>
      </c>
      <c r="L167" t="n">
        <v>0</v>
      </c>
      <c r="M167" t="n">
        <v>0</v>
      </c>
      <c r="N167" t="n">
        <v>0</v>
      </c>
      <c r="O167" t="n">
        <v>0</v>
      </c>
      <c r="P167" t="n">
        <v>0</v>
      </c>
      <c r="Q167" t="n">
        <v>0</v>
      </c>
      <c r="R167" s="2" t="inlineStr"/>
    </row>
    <row r="168" ht="15" customHeight="1">
      <c r="A168" t="inlineStr">
        <is>
          <t>A 5263-2025</t>
        </is>
      </c>
      <c r="B168" s="1" t="n">
        <v>45692.37509259259</v>
      </c>
      <c r="C168" s="1" t="n">
        <v>45971</v>
      </c>
      <c r="D168" t="inlineStr">
        <is>
          <t>ÖREBRO LÄN</t>
        </is>
      </c>
      <c r="E168" t="inlineStr">
        <is>
          <t>HÄLLEFORS</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3057-2024</t>
        </is>
      </c>
      <c r="B169" s="1" t="n">
        <v>45316</v>
      </c>
      <c r="C169" s="1" t="n">
        <v>45971</v>
      </c>
      <c r="D169" t="inlineStr">
        <is>
          <t>ÖREBRO LÄN</t>
        </is>
      </c>
      <c r="E169" t="inlineStr">
        <is>
          <t>HÄLLEFORS</t>
        </is>
      </c>
      <c r="F169" t="inlineStr">
        <is>
          <t>Bergvik skog väst AB</t>
        </is>
      </c>
      <c r="G169" t="n">
        <v>12.2</v>
      </c>
      <c r="H169" t="n">
        <v>0</v>
      </c>
      <c r="I169" t="n">
        <v>0</v>
      </c>
      <c r="J169" t="n">
        <v>0</v>
      </c>
      <c r="K169" t="n">
        <v>0</v>
      </c>
      <c r="L169" t="n">
        <v>0</v>
      </c>
      <c r="M169" t="n">
        <v>0</v>
      </c>
      <c r="N169" t="n">
        <v>0</v>
      </c>
      <c r="O169" t="n">
        <v>0</v>
      </c>
      <c r="P169" t="n">
        <v>0</v>
      </c>
      <c r="Q169" t="n">
        <v>0</v>
      </c>
      <c r="R169" s="2" t="inlineStr"/>
    </row>
    <row r="170" ht="15" customHeight="1">
      <c r="A170" t="inlineStr">
        <is>
          <t>A 5045-2025</t>
        </is>
      </c>
      <c r="B170" s="1" t="n">
        <v>45691.44689814815</v>
      </c>
      <c r="C170" s="1" t="n">
        <v>45971</v>
      </c>
      <c r="D170" t="inlineStr">
        <is>
          <t>ÖREBRO LÄN</t>
        </is>
      </c>
      <c r="E170" t="inlineStr">
        <is>
          <t>HÄLLEFORS</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45971</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65054-2021</t>
        </is>
      </c>
      <c r="B172" s="1" t="n">
        <v>44515.35802083334</v>
      </c>
      <c r="C172" s="1" t="n">
        <v>45971</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15771-2022</t>
        </is>
      </c>
      <c r="B173" s="1" t="n">
        <v>44663.63033564815</v>
      </c>
      <c r="C173" s="1" t="n">
        <v>45971</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16135-2025</t>
        </is>
      </c>
      <c r="B174" s="1" t="n">
        <v>45750.44355324074</v>
      </c>
      <c r="C174" s="1" t="n">
        <v>45971</v>
      </c>
      <c r="D174" t="inlineStr">
        <is>
          <t>ÖREBRO LÄN</t>
        </is>
      </c>
      <c r="E174" t="inlineStr">
        <is>
          <t>HÄLLEFORS</t>
        </is>
      </c>
      <c r="F174" t="inlineStr">
        <is>
          <t>Kyrkan</t>
        </is>
      </c>
      <c r="G174" t="n">
        <v>4.6</v>
      </c>
      <c r="H174" t="n">
        <v>0</v>
      </c>
      <c r="I174" t="n">
        <v>0</v>
      </c>
      <c r="J174" t="n">
        <v>0</v>
      </c>
      <c r="K174" t="n">
        <v>0</v>
      </c>
      <c r="L174" t="n">
        <v>0</v>
      </c>
      <c r="M174" t="n">
        <v>0</v>
      </c>
      <c r="N174" t="n">
        <v>0</v>
      </c>
      <c r="O174" t="n">
        <v>0</v>
      </c>
      <c r="P174" t="n">
        <v>0</v>
      </c>
      <c r="Q174" t="n">
        <v>0</v>
      </c>
      <c r="R174" s="2" t="inlineStr"/>
    </row>
    <row r="175" ht="15" customHeight="1">
      <c r="A175" t="inlineStr">
        <is>
          <t>A 24359-2023</t>
        </is>
      </c>
      <c r="B175" s="1" t="n">
        <v>45082</v>
      </c>
      <c r="C175" s="1" t="n">
        <v>45971</v>
      </c>
      <c r="D175" t="inlineStr">
        <is>
          <t>ÖREBRO LÄN</t>
        </is>
      </c>
      <c r="E175" t="inlineStr">
        <is>
          <t>HÄLLEFORS</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60523-2024</t>
        </is>
      </c>
      <c r="B176" s="1" t="n">
        <v>45643.69060185185</v>
      </c>
      <c r="C176" s="1" t="n">
        <v>45971</v>
      </c>
      <c r="D176" t="inlineStr">
        <is>
          <t>ÖREBRO LÄN</t>
        </is>
      </c>
      <c r="E176" t="inlineStr">
        <is>
          <t>HÄLLEFORS</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26537-2021</t>
        </is>
      </c>
      <c r="B177" s="1" t="n">
        <v>44348</v>
      </c>
      <c r="C177" s="1" t="n">
        <v>45971</v>
      </c>
      <c r="D177" t="inlineStr">
        <is>
          <t>ÖREBRO LÄN</t>
        </is>
      </c>
      <c r="E177" t="inlineStr">
        <is>
          <t>HÄLLEFORS</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45971</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18605-2025</t>
        </is>
      </c>
      <c r="B179" s="1" t="n">
        <v>45763.49344907407</v>
      </c>
      <c r="C179" s="1" t="n">
        <v>45971</v>
      </c>
      <c r="D179" t="inlineStr">
        <is>
          <t>ÖREBRO LÄN</t>
        </is>
      </c>
      <c r="E179" t="inlineStr">
        <is>
          <t>HÄLLEFORS</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55397-2023</t>
        </is>
      </c>
      <c r="B180" s="1" t="n">
        <v>45238</v>
      </c>
      <c r="C180" s="1" t="n">
        <v>45971</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42918-2024</t>
        </is>
      </c>
      <c r="B181" s="1" t="n">
        <v>45567.27908564815</v>
      </c>
      <c r="C181" s="1" t="n">
        <v>45971</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45971</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45971</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4716-2022</t>
        </is>
      </c>
      <c r="B184" s="1" t="n">
        <v>44592</v>
      </c>
      <c r="C184" s="1" t="n">
        <v>45971</v>
      </c>
      <c r="D184" t="inlineStr">
        <is>
          <t>ÖREBRO LÄN</t>
        </is>
      </c>
      <c r="E184" t="inlineStr">
        <is>
          <t>HÄLLEFORS</t>
        </is>
      </c>
      <c r="G184" t="n">
        <v>1.5</v>
      </c>
      <c r="H184" t="n">
        <v>0</v>
      </c>
      <c r="I184" t="n">
        <v>0</v>
      </c>
      <c r="J184" t="n">
        <v>0</v>
      </c>
      <c r="K184" t="n">
        <v>0</v>
      </c>
      <c r="L184" t="n">
        <v>0</v>
      </c>
      <c r="M184" t="n">
        <v>0</v>
      </c>
      <c r="N184" t="n">
        <v>0</v>
      </c>
      <c r="O184" t="n">
        <v>0</v>
      </c>
      <c r="P184" t="n">
        <v>0</v>
      </c>
      <c r="Q184" t="n">
        <v>0</v>
      </c>
      <c r="R184" s="2" t="inlineStr"/>
    </row>
    <row r="185" ht="15" customHeight="1">
      <c r="A185" t="inlineStr">
        <is>
          <t>A 5583-2023</t>
        </is>
      </c>
      <c r="B185" s="1" t="n">
        <v>44960.50733796296</v>
      </c>
      <c r="C185" s="1" t="n">
        <v>45971</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45971</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43941-2023</t>
        </is>
      </c>
      <c r="B187" s="1" t="n">
        <v>45187</v>
      </c>
      <c r="C187" s="1" t="n">
        <v>45971</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48429-2024</t>
        </is>
      </c>
      <c r="B188" s="1" t="n">
        <v>45590</v>
      </c>
      <c r="C188" s="1" t="n">
        <v>45971</v>
      </c>
      <c r="D188" t="inlineStr">
        <is>
          <t>ÖREBRO LÄN</t>
        </is>
      </c>
      <c r="E188" t="inlineStr">
        <is>
          <t>HÄLLEFORS</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34478-2022</t>
        </is>
      </c>
      <c r="B189" s="1" t="n">
        <v>44792.64494212963</v>
      </c>
      <c r="C189" s="1" t="n">
        <v>45971</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16999-2024</t>
        </is>
      </c>
      <c r="B190" s="1" t="n">
        <v>45412.35543981481</v>
      </c>
      <c r="C190" s="1" t="n">
        <v>45971</v>
      </c>
      <c r="D190" t="inlineStr">
        <is>
          <t>ÖREBRO LÄN</t>
        </is>
      </c>
      <c r="E190" t="inlineStr">
        <is>
          <t>HÄLLEFORS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38908-2021</t>
        </is>
      </c>
      <c r="B191" s="1" t="n">
        <v>44411</v>
      </c>
      <c r="C191" s="1" t="n">
        <v>45971</v>
      </c>
      <c r="D191" t="inlineStr">
        <is>
          <t>ÖREBRO LÄN</t>
        </is>
      </c>
      <c r="E191" t="inlineStr">
        <is>
          <t>HÄLLEFORS</t>
        </is>
      </c>
      <c r="G191" t="n">
        <v>3.9</v>
      </c>
      <c r="H191" t="n">
        <v>0</v>
      </c>
      <c r="I191" t="n">
        <v>0</v>
      </c>
      <c r="J191" t="n">
        <v>0</v>
      </c>
      <c r="K191" t="n">
        <v>0</v>
      </c>
      <c r="L191" t="n">
        <v>0</v>
      </c>
      <c r="M191" t="n">
        <v>0</v>
      </c>
      <c r="N191" t="n">
        <v>0</v>
      </c>
      <c r="O191" t="n">
        <v>0</v>
      </c>
      <c r="P191" t="n">
        <v>0</v>
      </c>
      <c r="Q191" t="n">
        <v>0</v>
      </c>
      <c r="R191" s="2" t="inlineStr"/>
    </row>
    <row r="192" ht="15" customHeight="1">
      <c r="A192" t="inlineStr">
        <is>
          <t>A 47852-2025</t>
        </is>
      </c>
      <c r="B192" s="1" t="n">
        <v>45932.38914351852</v>
      </c>
      <c r="C192" s="1" t="n">
        <v>45971</v>
      </c>
      <c r="D192" t="inlineStr">
        <is>
          <t>ÖREBRO LÄN</t>
        </is>
      </c>
      <c r="E192" t="inlineStr">
        <is>
          <t>HÄLLEFORS</t>
        </is>
      </c>
      <c r="F192" t="inlineStr">
        <is>
          <t>Bergvik skog väst AB</t>
        </is>
      </c>
      <c r="G192" t="n">
        <v>12.9</v>
      </c>
      <c r="H192" t="n">
        <v>0</v>
      </c>
      <c r="I192" t="n">
        <v>0</v>
      </c>
      <c r="J192" t="n">
        <v>0</v>
      </c>
      <c r="K192" t="n">
        <v>0</v>
      </c>
      <c r="L192" t="n">
        <v>0</v>
      </c>
      <c r="M192" t="n">
        <v>0</v>
      </c>
      <c r="N192" t="n">
        <v>0</v>
      </c>
      <c r="O192" t="n">
        <v>0</v>
      </c>
      <c r="P192" t="n">
        <v>0</v>
      </c>
      <c r="Q192" t="n">
        <v>0</v>
      </c>
      <c r="R192" s="2" t="inlineStr"/>
    </row>
    <row r="193" ht="15" customHeight="1">
      <c r="A193" t="inlineStr">
        <is>
          <t>A 47854-2025</t>
        </is>
      </c>
      <c r="B193" s="1" t="n">
        <v>45932.39532407407</v>
      </c>
      <c r="C193" s="1" t="n">
        <v>45971</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45971</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4583-2025</t>
        </is>
      </c>
      <c r="B195" s="1" t="n">
        <v>45687.51539351852</v>
      </c>
      <c r="C195" s="1" t="n">
        <v>45971</v>
      </c>
      <c r="D195" t="inlineStr">
        <is>
          <t>ÖREBRO LÄN</t>
        </is>
      </c>
      <c r="E195" t="inlineStr">
        <is>
          <t>HÄLLEFORS</t>
        </is>
      </c>
      <c r="G195" t="n">
        <v>3.3</v>
      </c>
      <c r="H195" t="n">
        <v>0</v>
      </c>
      <c r="I195" t="n">
        <v>0</v>
      </c>
      <c r="J195" t="n">
        <v>0</v>
      </c>
      <c r="K195" t="n">
        <v>0</v>
      </c>
      <c r="L195" t="n">
        <v>0</v>
      </c>
      <c r="M195" t="n">
        <v>0</v>
      </c>
      <c r="N195" t="n">
        <v>0</v>
      </c>
      <c r="O195" t="n">
        <v>0</v>
      </c>
      <c r="P195" t="n">
        <v>0</v>
      </c>
      <c r="Q195" t="n">
        <v>0</v>
      </c>
      <c r="R195" s="2" t="inlineStr"/>
    </row>
    <row r="196" ht="15" customHeight="1">
      <c r="A196" t="inlineStr">
        <is>
          <t>A 16053-2023</t>
        </is>
      </c>
      <c r="B196" s="1" t="n">
        <v>45027</v>
      </c>
      <c r="C196" s="1" t="n">
        <v>45971</v>
      </c>
      <c r="D196" t="inlineStr">
        <is>
          <t>ÖREBRO LÄN</t>
        </is>
      </c>
      <c r="E196" t="inlineStr">
        <is>
          <t>HÄLLEFORS</t>
        </is>
      </c>
      <c r="F196" t="inlineStr">
        <is>
          <t>Bergvik skog väst AB</t>
        </is>
      </c>
      <c r="G196" t="n">
        <v>14.7</v>
      </c>
      <c r="H196" t="n">
        <v>0</v>
      </c>
      <c r="I196" t="n">
        <v>0</v>
      </c>
      <c r="J196" t="n">
        <v>0</v>
      </c>
      <c r="K196" t="n">
        <v>0</v>
      </c>
      <c r="L196" t="n">
        <v>0</v>
      </c>
      <c r="M196" t="n">
        <v>0</v>
      </c>
      <c r="N196" t="n">
        <v>0</v>
      </c>
      <c r="O196" t="n">
        <v>0</v>
      </c>
      <c r="P196" t="n">
        <v>0</v>
      </c>
      <c r="Q196" t="n">
        <v>0</v>
      </c>
      <c r="R196" s="2" t="inlineStr"/>
    </row>
    <row r="197" ht="15" customHeight="1">
      <c r="A197" t="inlineStr">
        <is>
          <t>A 43966-2024</t>
        </is>
      </c>
      <c r="B197" s="1" t="n">
        <v>45572.48516203704</v>
      </c>
      <c r="C197" s="1" t="n">
        <v>45971</v>
      </c>
      <c r="D197" t="inlineStr">
        <is>
          <t>ÖREBRO LÄN</t>
        </is>
      </c>
      <c r="E197" t="inlineStr">
        <is>
          <t>HÄLLEFORS</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47856-2025</t>
        </is>
      </c>
      <c r="B198" s="1" t="n">
        <v>45932.40252314815</v>
      </c>
      <c r="C198" s="1" t="n">
        <v>45971</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65856-2020</t>
        </is>
      </c>
      <c r="B199" s="1" t="n">
        <v>44174</v>
      </c>
      <c r="C199" s="1" t="n">
        <v>45971</v>
      </c>
      <c r="D199" t="inlineStr">
        <is>
          <t>ÖREBRO LÄN</t>
        </is>
      </c>
      <c r="E199" t="inlineStr">
        <is>
          <t>HÄLLEFORS</t>
        </is>
      </c>
      <c r="G199" t="n">
        <v>1</v>
      </c>
      <c r="H199" t="n">
        <v>0</v>
      </c>
      <c r="I199" t="n">
        <v>0</v>
      </c>
      <c r="J199" t="n">
        <v>0</v>
      </c>
      <c r="K199" t="n">
        <v>0</v>
      </c>
      <c r="L199" t="n">
        <v>0</v>
      </c>
      <c r="M199" t="n">
        <v>0</v>
      </c>
      <c r="N199" t="n">
        <v>0</v>
      </c>
      <c r="O199" t="n">
        <v>0</v>
      </c>
      <c r="P199" t="n">
        <v>0</v>
      </c>
      <c r="Q199" t="n">
        <v>0</v>
      </c>
      <c r="R199" s="2" t="inlineStr"/>
    </row>
    <row r="200" ht="15" customHeight="1">
      <c r="A200" t="inlineStr">
        <is>
          <t>A 51088-2022</t>
        </is>
      </c>
      <c r="B200" s="1" t="n">
        <v>44868.3935300926</v>
      </c>
      <c r="C200" s="1" t="n">
        <v>45971</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9906-2024</t>
        </is>
      </c>
      <c r="B201" s="1" t="n">
        <v>45363.53322916666</v>
      </c>
      <c r="C201" s="1" t="n">
        <v>45971</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39926-2025</t>
        </is>
      </c>
      <c r="B202" s="1" t="n">
        <v>45891.68451388889</v>
      </c>
      <c r="C202" s="1" t="n">
        <v>45971</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44905-2021</t>
        </is>
      </c>
      <c r="B203" s="1" t="n">
        <v>44438.65045138889</v>
      </c>
      <c r="C203" s="1" t="n">
        <v>45971</v>
      </c>
      <c r="D203" t="inlineStr">
        <is>
          <t>ÖREBRO LÄN</t>
        </is>
      </c>
      <c r="E203" t="inlineStr">
        <is>
          <t>HÄLLEFORS</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45971</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45971</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45971</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17333-2025</t>
        </is>
      </c>
      <c r="B207" s="1" t="n">
        <v>45756</v>
      </c>
      <c r="C207" s="1" t="n">
        <v>45971</v>
      </c>
      <c r="D207" t="inlineStr">
        <is>
          <t>ÖREBRO LÄN</t>
        </is>
      </c>
      <c r="E207" t="inlineStr">
        <is>
          <t>HÄLLEFORS</t>
        </is>
      </c>
      <c r="G207" t="n">
        <v>1</v>
      </c>
      <c r="H207" t="n">
        <v>0</v>
      </c>
      <c r="I207" t="n">
        <v>0</v>
      </c>
      <c r="J207" t="n">
        <v>0</v>
      </c>
      <c r="K207" t="n">
        <v>0</v>
      </c>
      <c r="L207" t="n">
        <v>0</v>
      </c>
      <c r="M207" t="n">
        <v>0</v>
      </c>
      <c r="N207" t="n">
        <v>0</v>
      </c>
      <c r="O207" t="n">
        <v>0</v>
      </c>
      <c r="P207" t="n">
        <v>0</v>
      </c>
      <c r="Q207" t="n">
        <v>0</v>
      </c>
      <c r="R207" s="2" t="inlineStr"/>
    </row>
    <row r="208" ht="15" customHeight="1">
      <c r="A208" t="inlineStr">
        <is>
          <t>A 17661-2025</t>
        </is>
      </c>
      <c r="B208" s="1" t="n">
        <v>45758.35846064815</v>
      </c>
      <c r="C208" s="1" t="n">
        <v>45971</v>
      </c>
      <c r="D208" t="inlineStr">
        <is>
          <t>ÖREBRO LÄN</t>
        </is>
      </c>
      <c r="E208" t="inlineStr">
        <is>
          <t>HÄLLEFORS</t>
        </is>
      </c>
      <c r="G208" t="n">
        <v>2.1</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45971</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35191-2023</t>
        </is>
      </c>
      <c r="B210" s="1" t="n">
        <v>45145.61096064815</v>
      </c>
      <c r="C210" s="1" t="n">
        <v>45971</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23037-2024</t>
        </is>
      </c>
      <c r="B211" s="1" t="n">
        <v>45450.3955787037</v>
      </c>
      <c r="C211" s="1" t="n">
        <v>45971</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59485-2022</t>
        </is>
      </c>
      <c r="B212" s="1" t="n">
        <v>44907</v>
      </c>
      <c r="C212" s="1" t="n">
        <v>45971</v>
      </c>
      <c r="D212" t="inlineStr">
        <is>
          <t>ÖREBRO LÄN</t>
        </is>
      </c>
      <c r="E212" t="inlineStr">
        <is>
          <t>HÄLLEFORS</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15013-2024</t>
        </is>
      </c>
      <c r="B213" s="1" t="n">
        <v>45399</v>
      </c>
      <c r="C213" s="1" t="n">
        <v>45971</v>
      </c>
      <c r="D213" t="inlineStr">
        <is>
          <t>ÖREBRO LÄN</t>
        </is>
      </c>
      <c r="E213" t="inlineStr">
        <is>
          <t>HÄLLEFORS</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17098-2025</t>
        </is>
      </c>
      <c r="B214" s="1" t="n">
        <v>45755.65709490741</v>
      </c>
      <c r="C214" s="1" t="n">
        <v>45971</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11459-2024</t>
        </is>
      </c>
      <c r="B215" s="1" t="n">
        <v>45372.58425925926</v>
      </c>
      <c r="C215" s="1" t="n">
        <v>45971</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59557-2022</t>
        </is>
      </c>
      <c r="B216" s="1" t="n">
        <v>44907.59805555556</v>
      </c>
      <c r="C216" s="1" t="n">
        <v>45971</v>
      </c>
      <c r="D216" t="inlineStr">
        <is>
          <t>ÖREBRO LÄN</t>
        </is>
      </c>
      <c r="E216" t="inlineStr">
        <is>
          <t>HÄLLEFORS</t>
        </is>
      </c>
      <c r="F216" t="inlineStr">
        <is>
          <t>Bergvik skog väst AB</t>
        </is>
      </c>
      <c r="G216" t="n">
        <v>11.2</v>
      </c>
      <c r="H216" t="n">
        <v>0</v>
      </c>
      <c r="I216" t="n">
        <v>0</v>
      </c>
      <c r="J216" t="n">
        <v>0</v>
      </c>
      <c r="K216" t="n">
        <v>0</v>
      </c>
      <c r="L216" t="n">
        <v>0</v>
      </c>
      <c r="M216" t="n">
        <v>0</v>
      </c>
      <c r="N216" t="n">
        <v>0</v>
      </c>
      <c r="O216" t="n">
        <v>0</v>
      </c>
      <c r="P216" t="n">
        <v>0</v>
      </c>
      <c r="Q216" t="n">
        <v>0</v>
      </c>
      <c r="R216" s="2" t="inlineStr"/>
    </row>
    <row r="217" ht="15" customHeight="1">
      <c r="A217" t="inlineStr">
        <is>
          <t>A 67439-2021</t>
        </is>
      </c>
      <c r="B217" s="1" t="n">
        <v>44523</v>
      </c>
      <c r="C217" s="1" t="n">
        <v>45971</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12559-2025</t>
        </is>
      </c>
      <c r="B218" s="1" t="n">
        <v>45731.47399305556</v>
      </c>
      <c r="C218" s="1" t="n">
        <v>45971</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39171-2024</t>
        </is>
      </c>
      <c r="B219" s="1" t="n">
        <v>45548</v>
      </c>
      <c r="C219" s="1" t="n">
        <v>45971</v>
      </c>
      <c r="D219" t="inlineStr">
        <is>
          <t>ÖREBRO LÄN</t>
        </is>
      </c>
      <c r="E219" t="inlineStr">
        <is>
          <t>HÄLLEFORS</t>
        </is>
      </c>
      <c r="G219" t="n">
        <v>3.8</v>
      </c>
      <c r="H219" t="n">
        <v>0</v>
      </c>
      <c r="I219" t="n">
        <v>0</v>
      </c>
      <c r="J219" t="n">
        <v>0</v>
      </c>
      <c r="K219" t="n">
        <v>0</v>
      </c>
      <c r="L219" t="n">
        <v>0</v>
      </c>
      <c r="M219" t="n">
        <v>0</v>
      </c>
      <c r="N219" t="n">
        <v>0</v>
      </c>
      <c r="O219" t="n">
        <v>0</v>
      </c>
      <c r="P219" t="n">
        <v>0</v>
      </c>
      <c r="Q219" t="n">
        <v>0</v>
      </c>
      <c r="R219" s="2" t="inlineStr"/>
    </row>
    <row r="220" ht="15" customHeight="1">
      <c r="A220" t="inlineStr">
        <is>
          <t>A 5762-2024</t>
        </is>
      </c>
      <c r="B220" s="1" t="n">
        <v>45335</v>
      </c>
      <c r="C220" s="1" t="n">
        <v>45971</v>
      </c>
      <c r="D220" t="inlineStr">
        <is>
          <t>ÖREBRO LÄN</t>
        </is>
      </c>
      <c r="E220" t="inlineStr">
        <is>
          <t>HÄLLEFORS</t>
        </is>
      </c>
      <c r="G220" t="n">
        <v>12.1</v>
      </c>
      <c r="H220" t="n">
        <v>0</v>
      </c>
      <c r="I220" t="n">
        <v>0</v>
      </c>
      <c r="J220" t="n">
        <v>0</v>
      </c>
      <c r="K220" t="n">
        <v>0</v>
      </c>
      <c r="L220" t="n">
        <v>0</v>
      </c>
      <c r="M220" t="n">
        <v>0</v>
      </c>
      <c r="N220" t="n">
        <v>0</v>
      </c>
      <c r="O220" t="n">
        <v>0</v>
      </c>
      <c r="P220" t="n">
        <v>0</v>
      </c>
      <c r="Q220" t="n">
        <v>0</v>
      </c>
      <c r="R220" s="2" t="inlineStr"/>
    </row>
    <row r="221" ht="15" customHeight="1">
      <c r="A221" t="inlineStr">
        <is>
          <t>A 55300-2023</t>
        </is>
      </c>
      <c r="B221" s="1" t="n">
        <v>45237.83621527778</v>
      </c>
      <c r="C221" s="1" t="n">
        <v>45971</v>
      </c>
      <c r="D221" t="inlineStr">
        <is>
          <t>ÖREBRO LÄN</t>
        </is>
      </c>
      <c r="E221" t="inlineStr">
        <is>
          <t>HÄLLEFORS</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15073-2022</t>
        </is>
      </c>
      <c r="B222" s="1" t="n">
        <v>44657</v>
      </c>
      <c r="C222" s="1" t="n">
        <v>45971</v>
      </c>
      <c r="D222" t="inlineStr">
        <is>
          <t>ÖREBRO LÄN</t>
        </is>
      </c>
      <c r="E222" t="inlineStr">
        <is>
          <t>HÄLLEFORS</t>
        </is>
      </c>
      <c r="G222" t="n">
        <v>2.3</v>
      </c>
      <c r="H222" t="n">
        <v>0</v>
      </c>
      <c r="I222" t="n">
        <v>0</v>
      </c>
      <c r="J222" t="n">
        <v>0</v>
      </c>
      <c r="K222" t="n">
        <v>0</v>
      </c>
      <c r="L222" t="n">
        <v>0</v>
      </c>
      <c r="M222" t="n">
        <v>0</v>
      </c>
      <c r="N222" t="n">
        <v>0</v>
      </c>
      <c r="O222" t="n">
        <v>0</v>
      </c>
      <c r="P222" t="n">
        <v>0</v>
      </c>
      <c r="Q222" t="n">
        <v>0</v>
      </c>
      <c r="R222" s="2" t="inlineStr"/>
    </row>
    <row r="223" ht="15" customHeight="1">
      <c r="A223" t="inlineStr">
        <is>
          <t>A 30282-2023</t>
        </is>
      </c>
      <c r="B223" s="1" t="n">
        <v>45110.90550925926</v>
      </c>
      <c r="C223" s="1" t="n">
        <v>45971</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37542-2024</t>
        </is>
      </c>
      <c r="B224" s="1" t="n">
        <v>45541.42298611111</v>
      </c>
      <c r="C224" s="1" t="n">
        <v>45971</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35188-2023</t>
        </is>
      </c>
      <c r="B225" s="1" t="n">
        <v>45145.60365740741</v>
      </c>
      <c r="C225" s="1" t="n">
        <v>45971</v>
      </c>
      <c r="D225" t="inlineStr">
        <is>
          <t>ÖREBRO LÄN</t>
        </is>
      </c>
      <c r="E225" t="inlineStr">
        <is>
          <t>HÄLLEFORS</t>
        </is>
      </c>
      <c r="F225" t="inlineStr">
        <is>
          <t>Bergvik skog väst AB</t>
        </is>
      </c>
      <c r="G225" t="n">
        <v>12.9</v>
      </c>
      <c r="H225" t="n">
        <v>0</v>
      </c>
      <c r="I225" t="n">
        <v>0</v>
      </c>
      <c r="J225" t="n">
        <v>0</v>
      </c>
      <c r="K225" t="n">
        <v>0</v>
      </c>
      <c r="L225" t="n">
        <v>0</v>
      </c>
      <c r="M225" t="n">
        <v>0</v>
      </c>
      <c r="N225" t="n">
        <v>0</v>
      </c>
      <c r="O225" t="n">
        <v>0</v>
      </c>
      <c r="P225" t="n">
        <v>0</v>
      </c>
      <c r="Q225" t="n">
        <v>0</v>
      </c>
      <c r="R225" s="2" t="inlineStr"/>
    </row>
    <row r="226" ht="15" customHeight="1">
      <c r="A226" t="inlineStr">
        <is>
          <t>A 55099-2024</t>
        </is>
      </c>
      <c r="B226" s="1" t="n">
        <v>45621</v>
      </c>
      <c r="C226" s="1" t="n">
        <v>45971</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18927-2025</t>
        </is>
      </c>
      <c r="B227" s="1" t="n">
        <v>45764.4846412037</v>
      </c>
      <c r="C227" s="1" t="n">
        <v>45971</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18941-2025</t>
        </is>
      </c>
      <c r="B228" s="1" t="n">
        <v>45764.495625</v>
      </c>
      <c r="C228" s="1" t="n">
        <v>45971</v>
      </c>
      <c r="D228" t="inlineStr">
        <is>
          <t>ÖREBRO LÄN</t>
        </is>
      </c>
      <c r="E228" t="inlineStr">
        <is>
          <t>HÄLLEFORS</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45971</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55453-2023</t>
        </is>
      </c>
      <c r="B230" s="1" t="n">
        <v>45238</v>
      </c>
      <c r="C230" s="1" t="n">
        <v>45971</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18889-2024</t>
        </is>
      </c>
      <c r="B231" s="1" t="n">
        <v>45427.26467592592</v>
      </c>
      <c r="C231" s="1" t="n">
        <v>45971</v>
      </c>
      <c r="D231" t="inlineStr">
        <is>
          <t>ÖREBRO LÄN</t>
        </is>
      </c>
      <c r="E231" t="inlineStr">
        <is>
          <t>HÄLLEFORS</t>
        </is>
      </c>
      <c r="G231" t="n">
        <v>8.5</v>
      </c>
      <c r="H231" t="n">
        <v>0</v>
      </c>
      <c r="I231" t="n">
        <v>0</v>
      </c>
      <c r="J231" t="n">
        <v>0</v>
      </c>
      <c r="K231" t="n">
        <v>0</v>
      </c>
      <c r="L231" t="n">
        <v>0</v>
      </c>
      <c r="M231" t="n">
        <v>0</v>
      </c>
      <c r="N231" t="n">
        <v>0</v>
      </c>
      <c r="O231" t="n">
        <v>0</v>
      </c>
      <c r="P231" t="n">
        <v>0</v>
      </c>
      <c r="Q231" t="n">
        <v>0</v>
      </c>
      <c r="R231" s="2" t="inlineStr"/>
    </row>
    <row r="232" ht="15" customHeight="1">
      <c r="A232" t="inlineStr">
        <is>
          <t>A 9537-2025</t>
        </is>
      </c>
      <c r="B232" s="1" t="n">
        <v>45715.57903935185</v>
      </c>
      <c r="C232" s="1" t="n">
        <v>45971</v>
      </c>
      <c r="D232" t="inlineStr">
        <is>
          <t>ÖREBRO LÄN</t>
        </is>
      </c>
      <c r="E232" t="inlineStr">
        <is>
          <t>HÄLLEFORS</t>
        </is>
      </c>
      <c r="G232" t="n">
        <v>2.7</v>
      </c>
      <c r="H232" t="n">
        <v>0</v>
      </c>
      <c r="I232" t="n">
        <v>0</v>
      </c>
      <c r="J232" t="n">
        <v>0</v>
      </c>
      <c r="K232" t="n">
        <v>0</v>
      </c>
      <c r="L232" t="n">
        <v>0</v>
      </c>
      <c r="M232" t="n">
        <v>0</v>
      </c>
      <c r="N232" t="n">
        <v>0</v>
      </c>
      <c r="O232" t="n">
        <v>0</v>
      </c>
      <c r="P232" t="n">
        <v>0</v>
      </c>
      <c r="Q232" t="n">
        <v>0</v>
      </c>
      <c r="R232" s="2" t="inlineStr"/>
    </row>
    <row r="233" ht="15" customHeight="1">
      <c r="A233" t="inlineStr">
        <is>
          <t>A 48765-2025</t>
        </is>
      </c>
      <c r="B233" s="1" t="n">
        <v>45936.85859953704</v>
      </c>
      <c r="C233" s="1" t="n">
        <v>45971</v>
      </c>
      <c r="D233" t="inlineStr">
        <is>
          <t>ÖREBRO LÄN</t>
        </is>
      </c>
      <c r="E233" t="inlineStr">
        <is>
          <t>HÄLLEFORS</t>
        </is>
      </c>
      <c r="F233" t="inlineStr">
        <is>
          <t>Bergvik skog väst AB</t>
        </is>
      </c>
      <c r="G233" t="n">
        <v>17.6</v>
      </c>
      <c r="H233" t="n">
        <v>0</v>
      </c>
      <c r="I233" t="n">
        <v>0</v>
      </c>
      <c r="J233" t="n">
        <v>0</v>
      </c>
      <c r="K233" t="n">
        <v>0</v>
      </c>
      <c r="L233" t="n">
        <v>0</v>
      </c>
      <c r="M233" t="n">
        <v>0</v>
      </c>
      <c r="N233" t="n">
        <v>0</v>
      </c>
      <c r="O233" t="n">
        <v>0</v>
      </c>
      <c r="P233" t="n">
        <v>0</v>
      </c>
      <c r="Q233" t="n">
        <v>0</v>
      </c>
      <c r="R233" s="2" t="inlineStr"/>
    </row>
    <row r="234" ht="15" customHeight="1">
      <c r="A234" t="inlineStr">
        <is>
          <t>A 38010-2024</t>
        </is>
      </c>
      <c r="B234" s="1" t="n">
        <v>45544.62276620371</v>
      </c>
      <c r="C234" s="1" t="n">
        <v>45971</v>
      </c>
      <c r="D234" t="inlineStr">
        <is>
          <t>ÖREBRO LÄN</t>
        </is>
      </c>
      <c r="E234" t="inlineStr">
        <is>
          <t>HÄLLEFORS</t>
        </is>
      </c>
      <c r="G234" t="n">
        <v>22.7</v>
      </c>
      <c r="H234" t="n">
        <v>0</v>
      </c>
      <c r="I234" t="n">
        <v>0</v>
      </c>
      <c r="J234" t="n">
        <v>0</v>
      </c>
      <c r="K234" t="n">
        <v>0</v>
      </c>
      <c r="L234" t="n">
        <v>0</v>
      </c>
      <c r="M234" t="n">
        <v>0</v>
      </c>
      <c r="N234" t="n">
        <v>0</v>
      </c>
      <c r="O234" t="n">
        <v>0</v>
      </c>
      <c r="P234" t="n">
        <v>0</v>
      </c>
      <c r="Q234" t="n">
        <v>0</v>
      </c>
      <c r="R234" s="2" t="inlineStr"/>
    </row>
    <row r="235" ht="15" customHeight="1">
      <c r="A235" t="inlineStr">
        <is>
          <t>A 18715-2025</t>
        </is>
      </c>
      <c r="B235" s="1" t="n">
        <v>45763.64383101852</v>
      </c>
      <c r="C235" s="1" t="n">
        <v>45971</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18627-2025</t>
        </is>
      </c>
      <c r="B236" s="1" t="n">
        <v>45763.53284722222</v>
      </c>
      <c r="C236" s="1" t="n">
        <v>45971</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45971</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14669-2025</t>
        </is>
      </c>
      <c r="B238" s="1" t="n">
        <v>45742.55043981481</v>
      </c>
      <c r="C238" s="1" t="n">
        <v>45971</v>
      </c>
      <c r="D238" t="inlineStr">
        <is>
          <t>ÖREBRO LÄN</t>
        </is>
      </c>
      <c r="E238" t="inlineStr">
        <is>
          <t>HÄLLEFORS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46642-2024</t>
        </is>
      </c>
      <c r="B239" s="1" t="n">
        <v>45583.34902777777</v>
      </c>
      <c r="C239" s="1" t="n">
        <v>45971</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30592-2024</t>
        </is>
      </c>
      <c r="B240" s="1" t="n">
        <v>45493.31666666667</v>
      </c>
      <c r="C240" s="1" t="n">
        <v>45971</v>
      </c>
      <c r="D240" t="inlineStr">
        <is>
          <t>ÖREBRO LÄN</t>
        </is>
      </c>
      <c r="E240" t="inlineStr">
        <is>
          <t>HÄLLEFORS</t>
        </is>
      </c>
      <c r="G240" t="n">
        <v>7.1</v>
      </c>
      <c r="H240" t="n">
        <v>0</v>
      </c>
      <c r="I240" t="n">
        <v>0</v>
      </c>
      <c r="J240" t="n">
        <v>0</v>
      </c>
      <c r="K240" t="n">
        <v>0</v>
      </c>
      <c r="L240" t="n">
        <v>0</v>
      </c>
      <c r="M240" t="n">
        <v>0</v>
      </c>
      <c r="N240" t="n">
        <v>0</v>
      </c>
      <c r="O240" t="n">
        <v>0</v>
      </c>
      <c r="P240" t="n">
        <v>0</v>
      </c>
      <c r="Q240" t="n">
        <v>0</v>
      </c>
      <c r="R240" s="2" t="inlineStr"/>
    </row>
    <row r="241" ht="15" customHeight="1">
      <c r="A241" t="inlineStr">
        <is>
          <t>A 12511-2025</t>
        </is>
      </c>
      <c r="B241" s="1" t="n">
        <v>45730.6371412037</v>
      </c>
      <c r="C241" s="1" t="n">
        <v>45971</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20670-2025</t>
        </is>
      </c>
      <c r="B242" s="1" t="n">
        <v>45776.43351851852</v>
      </c>
      <c r="C242" s="1" t="n">
        <v>45971</v>
      </c>
      <c r="D242" t="inlineStr">
        <is>
          <t>ÖREBRO LÄN</t>
        </is>
      </c>
      <c r="E242" t="inlineStr">
        <is>
          <t>HÄLLEFORS</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7774-2022</t>
        </is>
      </c>
      <c r="B243" s="1" t="n">
        <v>44608.45725694444</v>
      </c>
      <c r="C243" s="1" t="n">
        <v>45971</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41193-2023</t>
        </is>
      </c>
      <c r="B244" s="1" t="n">
        <v>45174</v>
      </c>
      <c r="C244" s="1" t="n">
        <v>45971</v>
      </c>
      <c r="D244" t="inlineStr">
        <is>
          <t>ÖREBRO LÄN</t>
        </is>
      </c>
      <c r="E244" t="inlineStr">
        <is>
          <t>HÄLLEFORS</t>
        </is>
      </c>
      <c r="F244" t="inlineStr">
        <is>
          <t>Bergvik skog väst AB</t>
        </is>
      </c>
      <c r="G244" t="n">
        <v>10.9</v>
      </c>
      <c r="H244" t="n">
        <v>0</v>
      </c>
      <c r="I244" t="n">
        <v>0</v>
      </c>
      <c r="J244" t="n">
        <v>0</v>
      </c>
      <c r="K244" t="n">
        <v>0</v>
      </c>
      <c r="L244" t="n">
        <v>0</v>
      </c>
      <c r="M244" t="n">
        <v>0</v>
      </c>
      <c r="N244" t="n">
        <v>0</v>
      </c>
      <c r="O244" t="n">
        <v>0</v>
      </c>
      <c r="P244" t="n">
        <v>0</v>
      </c>
      <c r="Q244" t="n">
        <v>0</v>
      </c>
      <c r="R244" s="2" t="inlineStr"/>
    </row>
    <row r="245" ht="15" customHeight="1">
      <c r="A245" t="inlineStr">
        <is>
          <t>A 21050-2025</t>
        </is>
      </c>
      <c r="B245" s="1" t="n">
        <v>45777.56322916667</v>
      </c>
      <c r="C245" s="1" t="n">
        <v>45971</v>
      </c>
      <c r="D245" t="inlineStr">
        <is>
          <t>ÖREBRO LÄN</t>
        </is>
      </c>
      <c r="E245" t="inlineStr">
        <is>
          <t>HÄLLEFORS</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39513-2024</t>
        </is>
      </c>
      <c r="B246" s="1" t="n">
        <v>45551</v>
      </c>
      <c r="C246" s="1" t="n">
        <v>45971</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45971</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45971</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45971</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45971</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48961-2025</t>
        </is>
      </c>
      <c r="B251" s="1" t="n">
        <v>45936</v>
      </c>
      <c r="C251" s="1" t="n">
        <v>45971</v>
      </c>
      <c r="D251" t="inlineStr">
        <is>
          <t>ÖREBRO LÄN</t>
        </is>
      </c>
      <c r="E251" t="inlineStr">
        <is>
          <t>HÄLLEFORS</t>
        </is>
      </c>
      <c r="G251" t="n">
        <v>3.7</v>
      </c>
      <c r="H251" t="n">
        <v>0</v>
      </c>
      <c r="I251" t="n">
        <v>0</v>
      </c>
      <c r="J251" t="n">
        <v>0</v>
      </c>
      <c r="K251" t="n">
        <v>0</v>
      </c>
      <c r="L251" t="n">
        <v>0</v>
      </c>
      <c r="M251" t="n">
        <v>0</v>
      </c>
      <c r="N251" t="n">
        <v>0</v>
      </c>
      <c r="O251" t="n">
        <v>0</v>
      </c>
      <c r="P251" t="n">
        <v>0</v>
      </c>
      <c r="Q251" t="n">
        <v>0</v>
      </c>
      <c r="R251" s="2" t="inlineStr"/>
    </row>
    <row r="252" ht="15" customHeight="1">
      <c r="A252" t="inlineStr">
        <is>
          <t>A 18878-2025</t>
        </is>
      </c>
      <c r="B252" s="1" t="n">
        <v>45764</v>
      </c>
      <c r="C252" s="1" t="n">
        <v>45971</v>
      </c>
      <c r="D252" t="inlineStr">
        <is>
          <t>ÖREBRO LÄN</t>
        </is>
      </c>
      <c r="E252" t="inlineStr">
        <is>
          <t>HÄLLEFORS</t>
        </is>
      </c>
      <c r="G252" t="n">
        <v>1.4</v>
      </c>
      <c r="H252" t="n">
        <v>0</v>
      </c>
      <c r="I252" t="n">
        <v>0</v>
      </c>
      <c r="J252" t="n">
        <v>0</v>
      </c>
      <c r="K252" t="n">
        <v>0</v>
      </c>
      <c r="L252" t="n">
        <v>0</v>
      </c>
      <c r="M252" t="n">
        <v>0</v>
      </c>
      <c r="N252" t="n">
        <v>0</v>
      </c>
      <c r="O252" t="n">
        <v>0</v>
      </c>
      <c r="P252" t="n">
        <v>0</v>
      </c>
      <c r="Q252" t="n">
        <v>0</v>
      </c>
      <c r="R252" s="2" t="inlineStr"/>
    </row>
    <row r="253" ht="15" customHeight="1">
      <c r="A253" t="inlineStr">
        <is>
          <t>A 18790-2025</t>
        </is>
      </c>
      <c r="B253" s="1" t="n">
        <v>45764</v>
      </c>
      <c r="C253" s="1" t="n">
        <v>45971</v>
      </c>
      <c r="D253" t="inlineStr">
        <is>
          <t>ÖREBRO LÄN</t>
        </is>
      </c>
      <c r="E253" t="inlineStr">
        <is>
          <t>HÄLLEFORS</t>
        </is>
      </c>
      <c r="G253" t="n">
        <v>14.9</v>
      </c>
      <c r="H253" t="n">
        <v>0</v>
      </c>
      <c r="I253" t="n">
        <v>0</v>
      </c>
      <c r="J253" t="n">
        <v>0</v>
      </c>
      <c r="K253" t="n">
        <v>0</v>
      </c>
      <c r="L253" t="n">
        <v>0</v>
      </c>
      <c r="M253" t="n">
        <v>0</v>
      </c>
      <c r="N253" t="n">
        <v>0</v>
      </c>
      <c r="O253" t="n">
        <v>0</v>
      </c>
      <c r="P253" t="n">
        <v>0</v>
      </c>
      <c r="Q253" t="n">
        <v>0</v>
      </c>
      <c r="R253" s="2" t="inlineStr"/>
    </row>
    <row r="254" ht="15" customHeight="1">
      <c r="A254" t="inlineStr">
        <is>
          <t>A 18852-2025</t>
        </is>
      </c>
      <c r="B254" s="1" t="n">
        <v>45764</v>
      </c>
      <c r="C254" s="1" t="n">
        <v>45971</v>
      </c>
      <c r="D254" t="inlineStr">
        <is>
          <t>ÖREBRO LÄN</t>
        </is>
      </c>
      <c r="E254" t="inlineStr">
        <is>
          <t>HÄLLEFORS</t>
        </is>
      </c>
      <c r="G254" t="n">
        <v>6.8</v>
      </c>
      <c r="H254" t="n">
        <v>0</v>
      </c>
      <c r="I254" t="n">
        <v>0</v>
      </c>
      <c r="J254" t="n">
        <v>0</v>
      </c>
      <c r="K254" t="n">
        <v>0</v>
      </c>
      <c r="L254" t="n">
        <v>0</v>
      </c>
      <c r="M254" t="n">
        <v>0</v>
      </c>
      <c r="N254" t="n">
        <v>0</v>
      </c>
      <c r="O254" t="n">
        <v>0</v>
      </c>
      <c r="P254" t="n">
        <v>0</v>
      </c>
      <c r="Q254" t="n">
        <v>0</v>
      </c>
      <c r="R254" s="2" t="inlineStr"/>
    </row>
    <row r="255" ht="15" customHeight="1">
      <c r="A255" t="inlineStr">
        <is>
          <t>A 18869-2025</t>
        </is>
      </c>
      <c r="B255" s="1" t="n">
        <v>45764</v>
      </c>
      <c r="C255" s="1" t="n">
        <v>45971</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49709-2023</t>
        </is>
      </c>
      <c r="B256" s="1" t="n">
        <v>45212</v>
      </c>
      <c r="C256" s="1" t="n">
        <v>45971</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45971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45098.65641203704</v>
      </c>
      <c r="C258" s="1" t="n">
        <v>45971</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56298-2024</t>
        </is>
      </c>
      <c r="B259" s="1" t="n">
        <v>45624.68584490741</v>
      </c>
      <c r="C259" s="1" t="n">
        <v>45971</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14120-2023</t>
        </is>
      </c>
      <c r="B260" s="1" t="n">
        <v>45009</v>
      </c>
      <c r="C260" s="1" t="n">
        <v>45971</v>
      </c>
      <c r="D260" t="inlineStr">
        <is>
          <t>ÖREBRO LÄN</t>
        </is>
      </c>
      <c r="E260" t="inlineStr">
        <is>
          <t>HÄLLEFORS</t>
        </is>
      </c>
      <c r="F260" t="inlineStr">
        <is>
          <t>Bergvik skog väst AB</t>
        </is>
      </c>
      <c r="G260" t="n">
        <v>4.2</v>
      </c>
      <c r="H260" t="n">
        <v>0</v>
      </c>
      <c r="I260" t="n">
        <v>0</v>
      </c>
      <c r="J260" t="n">
        <v>0</v>
      </c>
      <c r="K260" t="n">
        <v>0</v>
      </c>
      <c r="L260" t="n">
        <v>0</v>
      </c>
      <c r="M260" t="n">
        <v>0</v>
      </c>
      <c r="N260" t="n">
        <v>0</v>
      </c>
      <c r="O260" t="n">
        <v>0</v>
      </c>
      <c r="P260" t="n">
        <v>0</v>
      </c>
      <c r="Q260" t="n">
        <v>0</v>
      </c>
      <c r="R260" s="2" t="inlineStr"/>
    </row>
    <row r="261" ht="15" customHeight="1">
      <c r="A261" t="inlineStr">
        <is>
          <t>A 21853-2025</t>
        </is>
      </c>
      <c r="B261" s="1" t="n">
        <v>45784.34652777778</v>
      </c>
      <c r="C261" s="1" t="n">
        <v>45971</v>
      </c>
      <c r="D261" t="inlineStr">
        <is>
          <t>ÖREBRO LÄN</t>
        </is>
      </c>
      <c r="E261" t="inlineStr">
        <is>
          <t>HÄLLEFORS</t>
        </is>
      </c>
      <c r="G261" t="n">
        <v>23.4</v>
      </c>
      <c r="H261" t="n">
        <v>0</v>
      </c>
      <c r="I261" t="n">
        <v>0</v>
      </c>
      <c r="J261" t="n">
        <v>0</v>
      </c>
      <c r="K261" t="n">
        <v>0</v>
      </c>
      <c r="L261" t="n">
        <v>0</v>
      </c>
      <c r="M261" t="n">
        <v>0</v>
      </c>
      <c r="N261" t="n">
        <v>0</v>
      </c>
      <c r="O261" t="n">
        <v>0</v>
      </c>
      <c r="P261" t="n">
        <v>0</v>
      </c>
      <c r="Q261" t="n">
        <v>0</v>
      </c>
      <c r="R261" s="2" t="inlineStr"/>
    </row>
    <row r="262" ht="15" customHeight="1">
      <c r="A262" t="inlineStr">
        <is>
          <t>A 17112-2025</t>
        </is>
      </c>
      <c r="B262" s="1" t="n">
        <v>45755</v>
      </c>
      <c r="C262" s="1" t="n">
        <v>45971</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45971</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45694-2023</t>
        </is>
      </c>
      <c r="B264" s="1" t="n">
        <v>45195</v>
      </c>
      <c r="C264" s="1" t="n">
        <v>45971</v>
      </c>
      <c r="D264" t="inlineStr">
        <is>
          <t>ÖREBRO LÄN</t>
        </is>
      </c>
      <c r="E264" t="inlineStr">
        <is>
          <t>HÄLLEFORS</t>
        </is>
      </c>
      <c r="G264" t="n">
        <v>10.8</v>
      </c>
      <c r="H264" t="n">
        <v>0</v>
      </c>
      <c r="I264" t="n">
        <v>0</v>
      </c>
      <c r="J264" t="n">
        <v>0</v>
      </c>
      <c r="K264" t="n">
        <v>0</v>
      </c>
      <c r="L264" t="n">
        <v>0</v>
      </c>
      <c r="M264" t="n">
        <v>0</v>
      </c>
      <c r="N264" t="n">
        <v>0</v>
      </c>
      <c r="O264" t="n">
        <v>0</v>
      </c>
      <c r="P264" t="n">
        <v>0</v>
      </c>
      <c r="Q264" t="n">
        <v>0</v>
      </c>
      <c r="R264" s="2" t="inlineStr"/>
    </row>
    <row r="265" ht="15" customHeight="1">
      <c r="A265" t="inlineStr">
        <is>
          <t>A 18168-2024</t>
        </is>
      </c>
      <c r="B265" s="1" t="n">
        <v>45420</v>
      </c>
      <c r="C265" s="1" t="n">
        <v>45971</v>
      </c>
      <c r="D265" t="inlineStr">
        <is>
          <t>ÖREBRO LÄN</t>
        </is>
      </c>
      <c r="E265" t="inlineStr">
        <is>
          <t>HÄLLEFORS</t>
        </is>
      </c>
      <c r="G265" t="n">
        <v>1.4</v>
      </c>
      <c r="H265" t="n">
        <v>0</v>
      </c>
      <c r="I265" t="n">
        <v>0</v>
      </c>
      <c r="J265" t="n">
        <v>0</v>
      </c>
      <c r="K265" t="n">
        <v>0</v>
      </c>
      <c r="L265" t="n">
        <v>0</v>
      </c>
      <c r="M265" t="n">
        <v>0</v>
      </c>
      <c r="N265" t="n">
        <v>0</v>
      </c>
      <c r="O265" t="n">
        <v>0</v>
      </c>
      <c r="P265" t="n">
        <v>0</v>
      </c>
      <c r="Q265" t="n">
        <v>0</v>
      </c>
      <c r="R265" s="2" t="inlineStr"/>
    </row>
    <row r="266" ht="15" customHeight="1">
      <c r="A266" t="inlineStr">
        <is>
          <t>A 21852-2025</t>
        </is>
      </c>
      <c r="B266" s="1" t="n">
        <v>45784</v>
      </c>
      <c r="C266" s="1" t="n">
        <v>45971</v>
      </c>
      <c r="D266" t="inlineStr">
        <is>
          <t>ÖREBRO LÄN</t>
        </is>
      </c>
      <c r="E266" t="inlineStr">
        <is>
          <t>HÄLLEFORS</t>
        </is>
      </c>
      <c r="G266" t="n">
        <v>4.2</v>
      </c>
      <c r="H266" t="n">
        <v>0</v>
      </c>
      <c r="I266" t="n">
        <v>0</v>
      </c>
      <c r="J266" t="n">
        <v>0</v>
      </c>
      <c r="K266" t="n">
        <v>0</v>
      </c>
      <c r="L266" t="n">
        <v>0</v>
      </c>
      <c r="M266" t="n">
        <v>0</v>
      </c>
      <c r="N266" t="n">
        <v>0</v>
      </c>
      <c r="O266" t="n">
        <v>0</v>
      </c>
      <c r="P266" t="n">
        <v>0</v>
      </c>
      <c r="Q266" t="n">
        <v>0</v>
      </c>
      <c r="R266" s="2" t="inlineStr"/>
    </row>
    <row r="267" ht="15" customHeight="1">
      <c r="A267" t="inlineStr">
        <is>
          <t>A 38429-2023</t>
        </is>
      </c>
      <c r="B267" s="1" t="n">
        <v>45162</v>
      </c>
      <c r="C267" s="1" t="n">
        <v>45971</v>
      </c>
      <c r="D267" t="inlineStr">
        <is>
          <t>ÖREBRO LÄN</t>
        </is>
      </c>
      <c r="E267" t="inlineStr">
        <is>
          <t>HÄLLEFORS</t>
        </is>
      </c>
      <c r="F267" t="inlineStr">
        <is>
          <t>Bergvik skog väst AB</t>
        </is>
      </c>
      <c r="G267" t="n">
        <v>6</v>
      </c>
      <c r="H267" t="n">
        <v>0</v>
      </c>
      <c r="I267" t="n">
        <v>0</v>
      </c>
      <c r="J267" t="n">
        <v>0</v>
      </c>
      <c r="K267" t="n">
        <v>0</v>
      </c>
      <c r="L267" t="n">
        <v>0</v>
      </c>
      <c r="M267" t="n">
        <v>0</v>
      </c>
      <c r="N267" t="n">
        <v>0</v>
      </c>
      <c r="O267" t="n">
        <v>0</v>
      </c>
      <c r="P267" t="n">
        <v>0</v>
      </c>
      <c r="Q267" t="n">
        <v>0</v>
      </c>
      <c r="R267" s="2" t="inlineStr"/>
    </row>
    <row r="268" ht="15" customHeight="1">
      <c r="A268" t="inlineStr">
        <is>
          <t>A 53340-2024</t>
        </is>
      </c>
      <c r="B268" s="1" t="n">
        <v>45614.43358796297</v>
      </c>
      <c r="C268" s="1" t="n">
        <v>45971</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8513-2022</t>
        </is>
      </c>
      <c r="B269" s="1" t="n">
        <v>44613</v>
      </c>
      <c r="C269" s="1" t="n">
        <v>45971</v>
      </c>
      <c r="D269" t="inlineStr">
        <is>
          <t>ÖREBRO LÄN</t>
        </is>
      </c>
      <c r="E269" t="inlineStr">
        <is>
          <t>HÄLLEFORS</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35106-2023</t>
        </is>
      </c>
      <c r="B270" s="1" t="n">
        <v>45145</v>
      </c>
      <c r="C270" s="1" t="n">
        <v>45971</v>
      </c>
      <c r="D270" t="inlineStr">
        <is>
          <t>ÖREBRO LÄN</t>
        </is>
      </c>
      <c r="E270" t="inlineStr">
        <is>
          <t>HÄLLEFORS</t>
        </is>
      </c>
      <c r="F270" t="inlineStr">
        <is>
          <t>Bergvik skog väst AB</t>
        </is>
      </c>
      <c r="G270" t="n">
        <v>13.9</v>
      </c>
      <c r="H270" t="n">
        <v>0</v>
      </c>
      <c r="I270" t="n">
        <v>0</v>
      </c>
      <c r="J270" t="n">
        <v>0</v>
      </c>
      <c r="K270" t="n">
        <v>0</v>
      </c>
      <c r="L270" t="n">
        <v>0</v>
      </c>
      <c r="M270" t="n">
        <v>0</v>
      </c>
      <c r="N270" t="n">
        <v>0</v>
      </c>
      <c r="O270" t="n">
        <v>0</v>
      </c>
      <c r="P270" t="n">
        <v>0</v>
      </c>
      <c r="Q270" t="n">
        <v>0</v>
      </c>
      <c r="R270" s="2" t="inlineStr"/>
    </row>
    <row r="271" ht="15" customHeight="1">
      <c r="A271" t="inlineStr">
        <is>
          <t>A 39178-2022</t>
        </is>
      </c>
      <c r="B271" s="1" t="n">
        <v>44817.50186342592</v>
      </c>
      <c r="C271" s="1" t="n">
        <v>45971</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47907-2024</t>
        </is>
      </c>
      <c r="B272" s="1" t="n">
        <v>45589.31677083333</v>
      </c>
      <c r="C272" s="1" t="n">
        <v>45971</v>
      </c>
      <c r="D272" t="inlineStr">
        <is>
          <t>ÖREBRO LÄN</t>
        </is>
      </c>
      <c r="E272" t="inlineStr">
        <is>
          <t>HÄLLEFORS</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46599-2024</t>
        </is>
      </c>
      <c r="B273" s="1" t="n">
        <v>45582</v>
      </c>
      <c r="C273" s="1" t="n">
        <v>45971</v>
      </c>
      <c r="D273" t="inlineStr">
        <is>
          <t>ÖREBRO LÄN</t>
        </is>
      </c>
      <c r="E273" t="inlineStr">
        <is>
          <t>HÄLLEFORS</t>
        </is>
      </c>
      <c r="F273" t="inlineStr">
        <is>
          <t>Sveaskog</t>
        </is>
      </c>
      <c r="G273" t="n">
        <v>10.1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45971</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36090-2024</t>
        </is>
      </c>
      <c r="B275" s="1" t="n">
        <v>45533.68363425926</v>
      </c>
      <c r="C275" s="1" t="n">
        <v>45971</v>
      </c>
      <c r="D275" t="inlineStr">
        <is>
          <t>ÖREBRO LÄN</t>
        </is>
      </c>
      <c r="E275" t="inlineStr">
        <is>
          <t>HÄLLEFORS</t>
        </is>
      </c>
      <c r="F275" t="inlineStr">
        <is>
          <t>Bergvik skog väst AB</t>
        </is>
      </c>
      <c r="G275" t="n">
        <v>5.2</v>
      </c>
      <c r="H275" t="n">
        <v>0</v>
      </c>
      <c r="I275" t="n">
        <v>0</v>
      </c>
      <c r="J275" t="n">
        <v>0</v>
      </c>
      <c r="K275" t="n">
        <v>0</v>
      </c>
      <c r="L275" t="n">
        <v>0</v>
      </c>
      <c r="M275" t="n">
        <v>0</v>
      </c>
      <c r="N275" t="n">
        <v>0</v>
      </c>
      <c r="O275" t="n">
        <v>0</v>
      </c>
      <c r="P275" t="n">
        <v>0</v>
      </c>
      <c r="Q275" t="n">
        <v>0</v>
      </c>
      <c r="R275" s="2" t="inlineStr"/>
    </row>
    <row r="276" ht="15" customHeight="1">
      <c r="A276" t="inlineStr">
        <is>
          <t>A 47811-2024</t>
        </is>
      </c>
      <c r="B276" s="1" t="n">
        <v>45588.61716435185</v>
      </c>
      <c r="C276" s="1" t="n">
        <v>45971</v>
      </c>
      <c r="D276" t="inlineStr">
        <is>
          <t>ÖREBRO LÄN</t>
        </is>
      </c>
      <c r="E276" t="inlineStr">
        <is>
          <t>HÄLLEFORS</t>
        </is>
      </c>
      <c r="F276" t="inlineStr">
        <is>
          <t>Bergvik skog väst AB</t>
        </is>
      </c>
      <c r="G276" t="n">
        <v>5.9</v>
      </c>
      <c r="H276" t="n">
        <v>0</v>
      </c>
      <c r="I276" t="n">
        <v>0</v>
      </c>
      <c r="J276" t="n">
        <v>0</v>
      </c>
      <c r="K276" t="n">
        <v>0</v>
      </c>
      <c r="L276" t="n">
        <v>0</v>
      </c>
      <c r="M276" t="n">
        <v>0</v>
      </c>
      <c r="N276" t="n">
        <v>0</v>
      </c>
      <c r="O276" t="n">
        <v>0</v>
      </c>
      <c r="P276" t="n">
        <v>0</v>
      </c>
      <c r="Q276" t="n">
        <v>0</v>
      </c>
      <c r="R276" s="2" t="inlineStr"/>
    </row>
    <row r="277" ht="15" customHeight="1">
      <c r="A277" t="inlineStr">
        <is>
          <t>A 25059-2024</t>
        </is>
      </c>
      <c r="B277" s="1" t="n">
        <v>45462.35787037037</v>
      </c>
      <c r="C277" s="1" t="n">
        <v>45971</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35860-2024</t>
        </is>
      </c>
      <c r="B278" s="1" t="n">
        <v>45533</v>
      </c>
      <c r="C278" s="1" t="n">
        <v>45971</v>
      </c>
      <c r="D278" t="inlineStr">
        <is>
          <t>ÖREBRO LÄN</t>
        </is>
      </c>
      <c r="E278" t="inlineStr">
        <is>
          <t>HÄLLEFORS</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36114-2024</t>
        </is>
      </c>
      <c r="B279" s="1" t="n">
        <v>45534.30509259259</v>
      </c>
      <c r="C279" s="1" t="n">
        <v>45971</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53344-2024</t>
        </is>
      </c>
      <c r="B280" s="1" t="n">
        <v>45614.44175925926</v>
      </c>
      <c r="C280" s="1" t="n">
        <v>45971</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21315-2024</t>
        </is>
      </c>
      <c r="B281" s="1" t="n">
        <v>45440</v>
      </c>
      <c r="C281" s="1" t="n">
        <v>45971</v>
      </c>
      <c r="D281" t="inlineStr">
        <is>
          <t>ÖREBRO LÄN</t>
        </is>
      </c>
      <c r="E281" t="inlineStr">
        <is>
          <t>HÄLLEFORS</t>
        </is>
      </c>
      <c r="G281" t="n">
        <v>3.1</v>
      </c>
      <c r="H281" t="n">
        <v>0</v>
      </c>
      <c r="I281" t="n">
        <v>0</v>
      </c>
      <c r="J281" t="n">
        <v>0</v>
      </c>
      <c r="K281" t="n">
        <v>0</v>
      </c>
      <c r="L281" t="n">
        <v>0</v>
      </c>
      <c r="M281" t="n">
        <v>0</v>
      </c>
      <c r="N281" t="n">
        <v>0</v>
      </c>
      <c r="O281" t="n">
        <v>0</v>
      </c>
      <c r="P281" t="n">
        <v>0</v>
      </c>
      <c r="Q281" t="n">
        <v>0</v>
      </c>
      <c r="R281" s="2" t="inlineStr"/>
    </row>
    <row r="282" ht="15" customHeight="1">
      <c r="A282" t="inlineStr">
        <is>
          <t>A 28564-2024</t>
        </is>
      </c>
      <c r="B282" s="1" t="n">
        <v>45478.38640046296</v>
      </c>
      <c r="C282" s="1" t="n">
        <v>45971</v>
      </c>
      <c r="D282" t="inlineStr">
        <is>
          <t>ÖREBRO LÄN</t>
        </is>
      </c>
      <c r="E282" t="inlineStr">
        <is>
          <t>HÄLLEFORS</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60312-2024</t>
        </is>
      </c>
      <c r="B283" s="1" t="n">
        <v>45643</v>
      </c>
      <c r="C283" s="1" t="n">
        <v>45971</v>
      </c>
      <c r="D283" t="inlineStr">
        <is>
          <t>ÖREBRO LÄN</t>
        </is>
      </c>
      <c r="E283" t="inlineStr">
        <is>
          <t>HÄLLEFORS</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45971</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53035-2022</t>
        </is>
      </c>
      <c r="B285" s="1" t="n">
        <v>44876.30667824074</v>
      </c>
      <c r="C285" s="1" t="n">
        <v>45971</v>
      </c>
      <c r="D285" t="inlineStr">
        <is>
          <t>ÖREBRO LÄN</t>
        </is>
      </c>
      <c r="E285" t="inlineStr">
        <is>
          <t>HÄLLEFORS</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41152-2025</t>
        </is>
      </c>
      <c r="B286" s="1" t="n">
        <v>45898.5128587963</v>
      </c>
      <c r="C286" s="1" t="n">
        <v>45971</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60306-2024</t>
        </is>
      </c>
      <c r="B287" s="1" t="n">
        <v>45643.34040509259</v>
      </c>
      <c r="C287" s="1" t="n">
        <v>45971</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5237-2025</t>
        </is>
      </c>
      <c r="B288" s="1" t="n">
        <v>45692.30760416666</v>
      </c>
      <c r="C288" s="1" t="n">
        <v>45971</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35861-2024</t>
        </is>
      </c>
      <c r="B289" s="1" t="n">
        <v>45533.33751157407</v>
      </c>
      <c r="C289" s="1" t="n">
        <v>45971</v>
      </c>
      <c r="D289" t="inlineStr">
        <is>
          <t>ÖREBRO LÄN</t>
        </is>
      </c>
      <c r="E289" t="inlineStr">
        <is>
          <t>HÄLLEFORS</t>
        </is>
      </c>
      <c r="F289" t="inlineStr">
        <is>
          <t>Bergvik skog väst AB</t>
        </is>
      </c>
      <c r="G289" t="n">
        <v>25.9</v>
      </c>
      <c r="H289" t="n">
        <v>0</v>
      </c>
      <c r="I289" t="n">
        <v>0</v>
      </c>
      <c r="J289" t="n">
        <v>0</v>
      </c>
      <c r="K289" t="n">
        <v>0</v>
      </c>
      <c r="L289" t="n">
        <v>0</v>
      </c>
      <c r="M289" t="n">
        <v>0</v>
      </c>
      <c r="N289" t="n">
        <v>0</v>
      </c>
      <c r="O289" t="n">
        <v>0</v>
      </c>
      <c r="P289" t="n">
        <v>0</v>
      </c>
      <c r="Q289" t="n">
        <v>0</v>
      </c>
      <c r="R289" s="2" t="inlineStr"/>
    </row>
    <row r="290" ht="15" customHeight="1">
      <c r="A290" t="inlineStr">
        <is>
          <t>A 5042-2025</t>
        </is>
      </c>
      <c r="B290" s="1" t="n">
        <v>45691.43619212963</v>
      </c>
      <c r="C290" s="1" t="n">
        <v>45971</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54995-2024</t>
        </is>
      </c>
      <c r="B291" s="1" t="n">
        <v>45621.28127314815</v>
      </c>
      <c r="C291" s="1" t="n">
        <v>45971</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7066-2024</t>
        </is>
      </c>
      <c r="B292" s="1" t="n">
        <v>45343</v>
      </c>
      <c r="C292" s="1" t="n">
        <v>45971</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45971</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16927-2025</t>
        </is>
      </c>
      <c r="B294" s="1" t="n">
        <v>45755.39212962963</v>
      </c>
      <c r="C294" s="1" t="n">
        <v>45971</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12648-2025</t>
        </is>
      </c>
      <c r="B295" s="1" t="n">
        <v>45733.39797453704</v>
      </c>
      <c r="C295" s="1" t="n">
        <v>45971</v>
      </c>
      <c r="D295" t="inlineStr">
        <is>
          <t>ÖREBRO LÄN</t>
        </is>
      </c>
      <c r="E295" t="inlineStr">
        <is>
          <t>HÄLLEFORS</t>
        </is>
      </c>
      <c r="F295" t="inlineStr">
        <is>
          <t>Bergvik skog väst AB</t>
        </is>
      </c>
      <c r="G295" t="n">
        <v>5</v>
      </c>
      <c r="H295" t="n">
        <v>0</v>
      </c>
      <c r="I295" t="n">
        <v>0</v>
      </c>
      <c r="J295" t="n">
        <v>0</v>
      </c>
      <c r="K295" t="n">
        <v>0</v>
      </c>
      <c r="L295" t="n">
        <v>0</v>
      </c>
      <c r="M295" t="n">
        <v>0</v>
      </c>
      <c r="N295" t="n">
        <v>0</v>
      </c>
      <c r="O295" t="n">
        <v>0</v>
      </c>
      <c r="P295" t="n">
        <v>0</v>
      </c>
      <c r="Q295" t="n">
        <v>0</v>
      </c>
      <c r="R295" s="2" t="inlineStr"/>
    </row>
    <row r="296" ht="15" customHeight="1">
      <c r="A296" t="inlineStr">
        <is>
          <t>A 38402-2023</t>
        </is>
      </c>
      <c r="B296" s="1" t="n">
        <v>45162</v>
      </c>
      <c r="C296" s="1" t="n">
        <v>45971</v>
      </c>
      <c r="D296" t="inlineStr">
        <is>
          <t>ÖREBRO LÄN</t>
        </is>
      </c>
      <c r="E296" t="inlineStr">
        <is>
          <t>HÄLLEFORS</t>
        </is>
      </c>
      <c r="F296" t="inlineStr">
        <is>
          <t>Bergvik skog väst AB</t>
        </is>
      </c>
      <c r="G296" t="n">
        <v>8.5</v>
      </c>
      <c r="H296" t="n">
        <v>0</v>
      </c>
      <c r="I296" t="n">
        <v>0</v>
      </c>
      <c r="J296" t="n">
        <v>0</v>
      </c>
      <c r="K296" t="n">
        <v>0</v>
      </c>
      <c r="L296" t="n">
        <v>0</v>
      </c>
      <c r="M296" t="n">
        <v>0</v>
      </c>
      <c r="N296" t="n">
        <v>0</v>
      </c>
      <c r="O296" t="n">
        <v>0</v>
      </c>
      <c r="P296" t="n">
        <v>0</v>
      </c>
      <c r="Q296" t="n">
        <v>0</v>
      </c>
      <c r="R296" s="2" t="inlineStr"/>
    </row>
    <row r="297" ht="15" customHeight="1">
      <c r="A297" t="inlineStr">
        <is>
          <t>A 8615-2025</t>
        </is>
      </c>
      <c r="B297" s="1" t="n">
        <v>45710.81305555555</v>
      </c>
      <c r="C297" s="1" t="n">
        <v>45971</v>
      </c>
      <c r="D297" t="inlineStr">
        <is>
          <t>ÖREBRO LÄN</t>
        </is>
      </c>
      <c r="E297" t="inlineStr">
        <is>
          <t>HÄLLEFORS</t>
        </is>
      </c>
      <c r="G297" t="n">
        <v>6.2</v>
      </c>
      <c r="H297" t="n">
        <v>0</v>
      </c>
      <c r="I297" t="n">
        <v>0</v>
      </c>
      <c r="J297" t="n">
        <v>0</v>
      </c>
      <c r="K297" t="n">
        <v>0</v>
      </c>
      <c r="L297" t="n">
        <v>0</v>
      </c>
      <c r="M297" t="n">
        <v>0</v>
      </c>
      <c r="N297" t="n">
        <v>0</v>
      </c>
      <c r="O297" t="n">
        <v>0</v>
      </c>
      <c r="P297" t="n">
        <v>0</v>
      </c>
      <c r="Q297" t="n">
        <v>0</v>
      </c>
      <c r="R297" s="2" t="inlineStr"/>
    </row>
    <row r="298" ht="15" customHeight="1">
      <c r="A298" t="inlineStr">
        <is>
          <t>A 18987-2025</t>
        </is>
      </c>
      <c r="B298" s="1" t="n">
        <v>45764.56091435185</v>
      </c>
      <c r="C298" s="1" t="n">
        <v>45971</v>
      </c>
      <c r="D298" t="inlineStr">
        <is>
          <t>ÖREBRO LÄN</t>
        </is>
      </c>
      <c r="E298" t="inlineStr">
        <is>
          <t>HÄLLEFORS</t>
        </is>
      </c>
      <c r="F298" t="inlineStr">
        <is>
          <t>Bergvik skog väst AB</t>
        </is>
      </c>
      <c r="G298" t="n">
        <v>2.8</v>
      </c>
      <c r="H298" t="n">
        <v>0</v>
      </c>
      <c r="I298" t="n">
        <v>0</v>
      </c>
      <c r="J298" t="n">
        <v>0</v>
      </c>
      <c r="K298" t="n">
        <v>0</v>
      </c>
      <c r="L298" t="n">
        <v>0</v>
      </c>
      <c r="M298" t="n">
        <v>0</v>
      </c>
      <c r="N298" t="n">
        <v>0</v>
      </c>
      <c r="O298" t="n">
        <v>0</v>
      </c>
      <c r="P298" t="n">
        <v>0</v>
      </c>
      <c r="Q298" t="n">
        <v>0</v>
      </c>
      <c r="R298" s="2" t="inlineStr"/>
    </row>
    <row r="299" ht="15" customHeight="1">
      <c r="A299" t="inlineStr">
        <is>
          <t>A 50794-2025</t>
        </is>
      </c>
      <c r="B299" s="1" t="n">
        <v>45946.47722222222</v>
      </c>
      <c r="C299" s="1" t="n">
        <v>45971</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50881-2025</t>
        </is>
      </c>
      <c r="B300" s="1" t="n">
        <v>45946.62914351852</v>
      </c>
      <c r="C300" s="1" t="n">
        <v>45971</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18535-2025</t>
        </is>
      </c>
      <c r="B301" s="1" t="n">
        <v>45763</v>
      </c>
      <c r="C301" s="1" t="n">
        <v>45971</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50798-2025</t>
        </is>
      </c>
      <c r="B302" s="1" t="n">
        <v>45946.48537037037</v>
      </c>
      <c r="C302" s="1" t="n">
        <v>45971</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11044-2021</t>
        </is>
      </c>
      <c r="B303" s="1" t="n">
        <v>44260</v>
      </c>
      <c r="C303" s="1" t="n">
        <v>45971</v>
      </c>
      <c r="D303" t="inlineStr">
        <is>
          <t>ÖREBRO LÄN</t>
        </is>
      </c>
      <c r="E303" t="inlineStr">
        <is>
          <t>HÄLLEFORS</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39031-2022</t>
        </is>
      </c>
      <c r="B304" s="1" t="n">
        <v>44817.34144675926</v>
      </c>
      <c r="C304" s="1" t="n">
        <v>45971</v>
      </c>
      <c r="D304" t="inlineStr">
        <is>
          <t>ÖREBRO LÄN</t>
        </is>
      </c>
      <c r="E304" t="inlineStr">
        <is>
          <t>HÄLLEFORS</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59957-2024</t>
        </is>
      </c>
      <c r="B305" s="1" t="n">
        <v>45642.35061342592</v>
      </c>
      <c r="C305" s="1" t="n">
        <v>45971</v>
      </c>
      <c r="D305" t="inlineStr">
        <is>
          <t>ÖREBRO LÄN</t>
        </is>
      </c>
      <c r="E305" t="inlineStr">
        <is>
          <t>HÄLLEFORS</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59959-2024</t>
        </is>
      </c>
      <c r="B306" s="1" t="n">
        <v>45642.35097222222</v>
      </c>
      <c r="C306" s="1" t="n">
        <v>45971</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8503-2022</t>
        </is>
      </c>
      <c r="B307" s="1" t="n">
        <v>44613</v>
      </c>
      <c r="C307" s="1" t="n">
        <v>45971</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17072-2025</t>
        </is>
      </c>
      <c r="B308" s="1" t="n">
        <v>45755.61793981482</v>
      </c>
      <c r="C308" s="1" t="n">
        <v>45971</v>
      </c>
      <c r="D308" t="inlineStr">
        <is>
          <t>ÖREBRO LÄN</t>
        </is>
      </c>
      <c r="E308" t="inlineStr">
        <is>
          <t>HÄLLEFORS</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52125-2025</t>
        </is>
      </c>
      <c r="B309" s="1" t="n">
        <v>45952.72060185186</v>
      </c>
      <c r="C309" s="1" t="n">
        <v>45971</v>
      </c>
      <c r="D309" t="inlineStr">
        <is>
          <t>ÖREBRO LÄN</t>
        </is>
      </c>
      <c r="E309" t="inlineStr">
        <is>
          <t>HÄLLEFORS</t>
        </is>
      </c>
      <c r="G309" t="n">
        <v>4</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45971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45971</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45971</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52453-2025</t>
        </is>
      </c>
      <c r="B313" s="1" t="n">
        <v>45954.42596064815</v>
      </c>
      <c r="C313" s="1" t="n">
        <v>45971</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3619-2021</t>
        </is>
      </c>
      <c r="B314" s="1" t="n">
        <v>44221</v>
      </c>
      <c r="C314" s="1" t="n">
        <v>45971</v>
      </c>
      <c r="D314" t="inlineStr">
        <is>
          <t>ÖREBRO LÄN</t>
        </is>
      </c>
      <c r="E314" t="inlineStr">
        <is>
          <t>HÄLLEFORS</t>
        </is>
      </c>
      <c r="F314" t="inlineStr">
        <is>
          <t>Kyrkan</t>
        </is>
      </c>
      <c r="G314" t="n">
        <v>0.6</v>
      </c>
      <c r="H314" t="n">
        <v>0</v>
      </c>
      <c r="I314" t="n">
        <v>0</v>
      </c>
      <c r="J314" t="n">
        <v>0</v>
      </c>
      <c r="K314" t="n">
        <v>0</v>
      </c>
      <c r="L314" t="n">
        <v>0</v>
      </c>
      <c r="M314" t="n">
        <v>0</v>
      </c>
      <c r="N314" t="n">
        <v>0</v>
      </c>
      <c r="O314" t="n">
        <v>0</v>
      </c>
      <c r="P314" t="n">
        <v>0</v>
      </c>
      <c r="Q314" t="n">
        <v>0</v>
      </c>
      <c r="R314" s="2" t="inlineStr"/>
    </row>
    <row r="315" ht="15" customHeight="1">
      <c r="A315" t="inlineStr">
        <is>
          <t>A 20128-2024</t>
        </is>
      </c>
      <c r="B315" s="1" t="n">
        <v>45434.5571412037</v>
      </c>
      <c r="C315" s="1" t="n">
        <v>45971</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28024-2025</t>
        </is>
      </c>
      <c r="B316" s="1" t="n">
        <v>45817.62070601852</v>
      </c>
      <c r="C316" s="1" t="n">
        <v>45971</v>
      </c>
      <c r="D316" t="inlineStr">
        <is>
          <t>ÖREBRO LÄN</t>
        </is>
      </c>
      <c r="E316" t="inlineStr">
        <is>
          <t>HÄLLEFORS</t>
        </is>
      </c>
      <c r="G316" t="n">
        <v>1.7</v>
      </c>
      <c r="H316" t="n">
        <v>0</v>
      </c>
      <c r="I316" t="n">
        <v>0</v>
      </c>
      <c r="J316" t="n">
        <v>0</v>
      </c>
      <c r="K316" t="n">
        <v>0</v>
      </c>
      <c r="L316" t="n">
        <v>0</v>
      </c>
      <c r="M316" t="n">
        <v>0</v>
      </c>
      <c r="N316" t="n">
        <v>0</v>
      </c>
      <c r="O316" t="n">
        <v>0</v>
      </c>
      <c r="P316" t="n">
        <v>0</v>
      </c>
      <c r="Q316" t="n">
        <v>0</v>
      </c>
      <c r="R316" s="2" t="inlineStr"/>
    </row>
    <row r="317" ht="15" customHeight="1">
      <c r="A317" t="inlineStr">
        <is>
          <t>A 52449-2025</t>
        </is>
      </c>
      <c r="B317" s="1" t="n">
        <v>45954.41862268518</v>
      </c>
      <c r="C317" s="1" t="n">
        <v>45971</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45710-2023</t>
        </is>
      </c>
      <c r="B318" s="1" t="n">
        <v>45195.35254629629</v>
      </c>
      <c r="C318" s="1" t="n">
        <v>45971</v>
      </c>
      <c r="D318" t="inlineStr">
        <is>
          <t>ÖREBRO LÄN</t>
        </is>
      </c>
      <c r="E318" t="inlineStr">
        <is>
          <t>HÄLLEFORS</t>
        </is>
      </c>
      <c r="G318" t="n">
        <v>5.4</v>
      </c>
      <c r="H318" t="n">
        <v>0</v>
      </c>
      <c r="I318" t="n">
        <v>0</v>
      </c>
      <c r="J318" t="n">
        <v>0</v>
      </c>
      <c r="K318" t="n">
        <v>0</v>
      </c>
      <c r="L318" t="n">
        <v>0</v>
      </c>
      <c r="M318" t="n">
        <v>0</v>
      </c>
      <c r="N318" t="n">
        <v>0</v>
      </c>
      <c r="O318" t="n">
        <v>0</v>
      </c>
      <c r="P318" t="n">
        <v>0</v>
      </c>
      <c r="Q318" t="n">
        <v>0</v>
      </c>
      <c r="R318" s="2" t="inlineStr"/>
    </row>
    <row r="319" ht="15" customHeight="1">
      <c r="A319" t="inlineStr">
        <is>
          <t>A 59955-2024</t>
        </is>
      </c>
      <c r="B319" s="1" t="n">
        <v>45642.34987268518</v>
      </c>
      <c r="C319" s="1" t="n">
        <v>45971</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28979-2025</t>
        </is>
      </c>
      <c r="B320" s="1" t="n">
        <v>45821.35136574074</v>
      </c>
      <c r="C320" s="1" t="n">
        <v>45971</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28975-2025</t>
        </is>
      </c>
      <c r="B321" s="1" t="n">
        <v>45821</v>
      </c>
      <c r="C321" s="1" t="n">
        <v>45971</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44088-2024</t>
        </is>
      </c>
      <c r="B322" s="1" t="n">
        <v>45572.61984953703</v>
      </c>
      <c r="C322" s="1" t="n">
        <v>45971</v>
      </c>
      <c r="D322" t="inlineStr">
        <is>
          <t>ÖREBRO LÄN</t>
        </is>
      </c>
      <c r="E322" t="inlineStr">
        <is>
          <t>HÄLLEFORS</t>
        </is>
      </c>
      <c r="G322" t="n">
        <v>4</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45971</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60303-2024</t>
        </is>
      </c>
      <c r="B324" s="1" t="n">
        <v>45643</v>
      </c>
      <c r="C324" s="1" t="n">
        <v>45971</v>
      </c>
      <c r="D324" t="inlineStr">
        <is>
          <t>ÖREBRO LÄN</t>
        </is>
      </c>
      <c r="E324" t="inlineStr">
        <is>
          <t>HÄLLEFORS</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45971</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39869-2023</t>
        </is>
      </c>
      <c r="B326" s="1" t="n">
        <v>45168</v>
      </c>
      <c r="C326" s="1" t="n">
        <v>45971</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55756-2023</t>
        </is>
      </c>
      <c r="B327" s="1" t="n">
        <v>45239</v>
      </c>
      <c r="C327" s="1" t="n">
        <v>45971</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18945-2025</t>
        </is>
      </c>
      <c r="B328" s="1" t="n">
        <v>45764.50498842593</v>
      </c>
      <c r="C328" s="1" t="n">
        <v>45971</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30747-2025</t>
        </is>
      </c>
      <c r="B329" s="1" t="n">
        <v>45831.58487268518</v>
      </c>
      <c r="C329" s="1" t="n">
        <v>45971</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17338-2025</t>
        </is>
      </c>
      <c r="B330" s="1" t="n">
        <v>45756</v>
      </c>
      <c r="C330" s="1" t="n">
        <v>45971</v>
      </c>
      <c r="D330" t="inlineStr">
        <is>
          <t>ÖREBRO LÄN</t>
        </is>
      </c>
      <c r="E330" t="inlineStr">
        <is>
          <t>HÄLLEFORS</t>
        </is>
      </c>
      <c r="G330" t="n">
        <v>2.5</v>
      </c>
      <c r="H330" t="n">
        <v>0</v>
      </c>
      <c r="I330" t="n">
        <v>0</v>
      </c>
      <c r="J330" t="n">
        <v>0</v>
      </c>
      <c r="K330" t="n">
        <v>0</v>
      </c>
      <c r="L330" t="n">
        <v>0</v>
      </c>
      <c r="M330" t="n">
        <v>0</v>
      </c>
      <c r="N330" t="n">
        <v>0</v>
      </c>
      <c r="O330" t="n">
        <v>0</v>
      </c>
      <c r="P330" t="n">
        <v>0</v>
      </c>
      <c r="Q330" t="n">
        <v>0</v>
      </c>
      <c r="R330" s="2" t="inlineStr"/>
    </row>
    <row r="331" ht="15" customHeight="1">
      <c r="A331" t="inlineStr">
        <is>
          <t>A 49215-2022</t>
        </is>
      </c>
      <c r="B331" s="1" t="n">
        <v>44861</v>
      </c>
      <c r="C331" s="1" t="n">
        <v>45971</v>
      </c>
      <c r="D331" t="inlineStr">
        <is>
          <t>ÖREBRO LÄN</t>
        </is>
      </c>
      <c r="E331" t="inlineStr">
        <is>
          <t>HÄLLEFORS</t>
        </is>
      </c>
      <c r="F331" t="inlineStr">
        <is>
          <t>Bergvik skog väst AB</t>
        </is>
      </c>
      <c r="G331" t="n">
        <v>9</v>
      </c>
      <c r="H331" t="n">
        <v>0</v>
      </c>
      <c r="I331" t="n">
        <v>0</v>
      </c>
      <c r="J331" t="n">
        <v>0</v>
      </c>
      <c r="K331" t="n">
        <v>0</v>
      </c>
      <c r="L331" t="n">
        <v>0</v>
      </c>
      <c r="M331" t="n">
        <v>0</v>
      </c>
      <c r="N331" t="n">
        <v>0</v>
      </c>
      <c r="O331" t="n">
        <v>0</v>
      </c>
      <c r="P331" t="n">
        <v>0</v>
      </c>
      <c r="Q331" t="n">
        <v>0</v>
      </c>
      <c r="R331" s="2" t="inlineStr"/>
    </row>
    <row r="332" ht="15" customHeight="1">
      <c r="A332" t="inlineStr">
        <is>
          <t>A 44400-2025</t>
        </is>
      </c>
      <c r="B332" s="1" t="n">
        <v>45916.5037037037</v>
      </c>
      <c r="C332" s="1" t="n">
        <v>45971</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53337-2025</t>
        </is>
      </c>
      <c r="B333" s="1" t="n">
        <v>45959.40310185185</v>
      </c>
      <c r="C333" s="1" t="n">
        <v>45971</v>
      </c>
      <c r="D333" t="inlineStr">
        <is>
          <t>ÖREBRO LÄN</t>
        </is>
      </c>
      <c r="E333" t="inlineStr">
        <is>
          <t>HÄLLEFORS</t>
        </is>
      </c>
      <c r="G333" t="n">
        <v>4.8</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45971</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32217-2025</t>
        </is>
      </c>
      <c r="B335" s="1" t="n">
        <v>45835.58846064815</v>
      </c>
      <c r="C335" s="1" t="n">
        <v>45971</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53335-2025</t>
        </is>
      </c>
      <c r="B336" s="1" t="n">
        <v>45959.38943287037</v>
      </c>
      <c r="C336" s="1" t="n">
        <v>45971</v>
      </c>
      <c r="D336" t="inlineStr">
        <is>
          <t>ÖREBRO LÄN</t>
        </is>
      </c>
      <c r="E336" t="inlineStr">
        <is>
          <t>HÄLLEFORS</t>
        </is>
      </c>
      <c r="G336" t="n">
        <v>2</v>
      </c>
      <c r="H336" t="n">
        <v>0</v>
      </c>
      <c r="I336" t="n">
        <v>0</v>
      </c>
      <c r="J336" t="n">
        <v>0</v>
      </c>
      <c r="K336" t="n">
        <v>0</v>
      </c>
      <c r="L336" t="n">
        <v>0</v>
      </c>
      <c r="M336" t="n">
        <v>0</v>
      </c>
      <c r="N336" t="n">
        <v>0</v>
      </c>
      <c r="O336" t="n">
        <v>0</v>
      </c>
      <c r="P336" t="n">
        <v>0</v>
      </c>
      <c r="Q336" t="n">
        <v>0</v>
      </c>
      <c r="R336" s="2" t="inlineStr"/>
    </row>
    <row r="337" ht="15" customHeight="1">
      <c r="A337" t="inlineStr">
        <is>
          <t>A 53331-2025</t>
        </is>
      </c>
      <c r="B337" s="1" t="n">
        <v>45959.37532407408</v>
      </c>
      <c r="C337" s="1" t="n">
        <v>45971</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45839.51949074074</v>
      </c>
      <c r="C338" s="1" t="n">
        <v>45971</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29662-2022</t>
        </is>
      </c>
      <c r="B339" s="1" t="n">
        <v>44754</v>
      </c>
      <c r="C339" s="1" t="n">
        <v>45971</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32808-2025</t>
        </is>
      </c>
      <c r="B340" s="1" t="n">
        <v>45839.50719907408</v>
      </c>
      <c r="C340" s="1" t="n">
        <v>45971</v>
      </c>
      <c r="D340" t="inlineStr">
        <is>
          <t>ÖREBRO LÄN</t>
        </is>
      </c>
      <c r="E340" t="inlineStr">
        <is>
          <t>HÄLLEFORS</t>
        </is>
      </c>
      <c r="G340" t="n">
        <v>4.3</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45971</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34062-2025</t>
        </is>
      </c>
      <c r="B342" s="1" t="n">
        <v>45845.4264699074</v>
      </c>
      <c r="C342" s="1" t="n">
        <v>45971</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53341-2025</t>
        </is>
      </c>
      <c r="B343" s="1" t="n">
        <v>45959.41048611111</v>
      </c>
      <c r="C343" s="1" t="n">
        <v>45971</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50754-2023</t>
        </is>
      </c>
      <c r="B344" s="1" t="n">
        <v>45217</v>
      </c>
      <c r="C344" s="1" t="n">
        <v>45971</v>
      </c>
      <c r="D344" t="inlineStr">
        <is>
          <t>ÖREBRO LÄN</t>
        </is>
      </c>
      <c r="E344" t="inlineStr">
        <is>
          <t>HÄLLEFORS</t>
        </is>
      </c>
      <c r="F344" t="inlineStr">
        <is>
          <t>Bergvik skog väst AB</t>
        </is>
      </c>
      <c r="G344" t="n">
        <v>5.8</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45971</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45971</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45971</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45971</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34059-2025</t>
        </is>
      </c>
      <c r="B349" s="1" t="n">
        <v>45845.41988425926</v>
      </c>
      <c r="C349" s="1" t="n">
        <v>45971</v>
      </c>
      <c r="D349" t="inlineStr">
        <is>
          <t>ÖREBRO LÄN</t>
        </is>
      </c>
      <c r="E349" t="inlineStr">
        <is>
          <t>HÄLLEFORS</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34033-2025</t>
        </is>
      </c>
      <c r="B350" s="1" t="n">
        <v>45845.36700231482</v>
      </c>
      <c r="C350" s="1" t="n">
        <v>45971</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34037-2025</t>
        </is>
      </c>
      <c r="B351" s="1" t="n">
        <v>45845.37002314815</v>
      </c>
      <c r="C351" s="1" t="n">
        <v>45971</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45971</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34057-2025</t>
        </is>
      </c>
      <c r="B353" s="1" t="n">
        <v>45845.41581018519</v>
      </c>
      <c r="C353" s="1" t="n">
        <v>45971</v>
      </c>
      <c r="D353" t="inlineStr">
        <is>
          <t>ÖREBRO LÄN</t>
        </is>
      </c>
      <c r="E353" t="inlineStr">
        <is>
          <t>HÄLLEFORS</t>
        </is>
      </c>
      <c r="G353" t="n">
        <v>2.1</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45971</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34020-2025</t>
        </is>
      </c>
      <c r="B355" s="1" t="n">
        <v>45845.34695601852</v>
      </c>
      <c r="C355" s="1" t="n">
        <v>45971</v>
      </c>
      <c r="D355" t="inlineStr">
        <is>
          <t>ÖREBRO LÄN</t>
        </is>
      </c>
      <c r="E355" t="inlineStr">
        <is>
          <t>HÄLLEFORS</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34042-2025</t>
        </is>
      </c>
      <c r="B356" s="1" t="n">
        <v>45845.37733796296</v>
      </c>
      <c r="C356" s="1" t="n">
        <v>45971</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34045-2025</t>
        </is>
      </c>
      <c r="B357" s="1" t="n">
        <v>45845.38480324074</v>
      </c>
      <c r="C357" s="1" t="n">
        <v>45971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34052-2025</t>
        </is>
      </c>
      <c r="B358" s="1" t="n">
        <v>45845.40813657407</v>
      </c>
      <c r="C358" s="1" t="n">
        <v>45971</v>
      </c>
      <c r="D358" t="inlineStr">
        <is>
          <t>ÖREBRO LÄN</t>
        </is>
      </c>
      <c r="E358" t="inlineStr">
        <is>
          <t>HÄLLEFORS</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45971</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9411-2022</t>
        </is>
      </c>
      <c r="B360" s="1" t="n">
        <v>44616</v>
      </c>
      <c r="C360" s="1" t="n">
        <v>45971</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44693-2025</t>
        </is>
      </c>
      <c r="B361" s="1" t="n">
        <v>45917</v>
      </c>
      <c r="C361" s="1" t="n">
        <v>45971</v>
      </c>
      <c r="D361" t="inlineStr">
        <is>
          <t>ÖREBRO LÄN</t>
        </is>
      </c>
      <c r="E361" t="inlineStr">
        <is>
          <t>HÄLLEFORS</t>
        </is>
      </c>
      <c r="G361" t="n">
        <v>10.3</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45971</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67843-2021</t>
        </is>
      </c>
      <c r="B363" s="1" t="n">
        <v>44525.47178240741</v>
      </c>
      <c r="C363" s="1" t="n">
        <v>45971</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17350-2025</t>
        </is>
      </c>
      <c r="B364" s="1" t="n">
        <v>45756.68074074074</v>
      </c>
      <c r="C364" s="1" t="n">
        <v>45971</v>
      </c>
      <c r="D364" t="inlineStr">
        <is>
          <t>ÖREBRO LÄN</t>
        </is>
      </c>
      <c r="E364" t="inlineStr">
        <is>
          <t>HÄLLEFORS</t>
        </is>
      </c>
      <c r="F364" t="inlineStr">
        <is>
          <t>Bergvik skog väst AB</t>
        </is>
      </c>
      <c r="G364" t="n">
        <v>6.9</v>
      </c>
      <c r="H364" t="n">
        <v>0</v>
      </c>
      <c r="I364" t="n">
        <v>0</v>
      </c>
      <c r="J364" t="n">
        <v>0</v>
      </c>
      <c r="K364" t="n">
        <v>0</v>
      </c>
      <c r="L364" t="n">
        <v>0</v>
      </c>
      <c r="M364" t="n">
        <v>0</v>
      </c>
      <c r="N364" t="n">
        <v>0</v>
      </c>
      <c r="O364" t="n">
        <v>0</v>
      </c>
      <c r="P364" t="n">
        <v>0</v>
      </c>
      <c r="Q364" t="n">
        <v>0</v>
      </c>
      <c r="R364" s="2" t="inlineStr"/>
    </row>
    <row r="365" ht="15" customHeight="1">
      <c r="A365" t="inlineStr">
        <is>
          <t>A 18555-2025</t>
        </is>
      </c>
      <c r="B365" s="1" t="n">
        <v>45763</v>
      </c>
      <c r="C365" s="1" t="n">
        <v>45971</v>
      </c>
      <c r="D365" t="inlineStr">
        <is>
          <t>ÖREBRO LÄN</t>
        </is>
      </c>
      <c r="E365" t="inlineStr">
        <is>
          <t>HÄLLEFORS</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2079-2024</t>
        </is>
      </c>
      <c r="B366" s="1" t="n">
        <v>45309</v>
      </c>
      <c r="C366" s="1" t="n">
        <v>45971</v>
      </c>
      <c r="D366" t="inlineStr">
        <is>
          <t>ÖREBRO LÄN</t>
        </is>
      </c>
      <c r="E366" t="inlineStr">
        <is>
          <t>HÄLLEFORS</t>
        </is>
      </c>
      <c r="G366" t="n">
        <v>0.4</v>
      </c>
      <c r="H366" t="n">
        <v>0</v>
      </c>
      <c r="I366" t="n">
        <v>0</v>
      </c>
      <c r="J366" t="n">
        <v>0</v>
      </c>
      <c r="K366" t="n">
        <v>0</v>
      </c>
      <c r="L366" t="n">
        <v>0</v>
      </c>
      <c r="M366" t="n">
        <v>0</v>
      </c>
      <c r="N366" t="n">
        <v>0</v>
      </c>
      <c r="O366" t="n">
        <v>0</v>
      </c>
      <c r="P366" t="n">
        <v>0</v>
      </c>
      <c r="Q366" t="n">
        <v>0</v>
      </c>
      <c r="R366" s="2" t="inlineStr"/>
    </row>
    <row r="367" ht="15" customHeight="1">
      <c r="A367" t="inlineStr">
        <is>
          <t>A 74464-2021</t>
        </is>
      </c>
      <c r="B367" s="1" t="n">
        <v>44560.52915509259</v>
      </c>
      <c r="C367" s="1" t="n">
        <v>45971</v>
      </c>
      <c r="D367" t="inlineStr">
        <is>
          <t>ÖREBRO LÄN</t>
        </is>
      </c>
      <c r="E367" t="inlineStr">
        <is>
          <t>HÄLLEFORS</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53952-2025</t>
        </is>
      </c>
      <c r="B368" s="1" t="n">
        <v>45961.5049537037</v>
      </c>
      <c r="C368" s="1" t="n">
        <v>45971</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33944-2024</t>
        </is>
      </c>
      <c r="B369" s="1" t="n">
        <v>45523</v>
      </c>
      <c r="C369" s="1" t="n">
        <v>45971</v>
      </c>
      <c r="D369" t="inlineStr">
        <is>
          <t>ÖREBRO LÄN</t>
        </is>
      </c>
      <c r="E369" t="inlineStr">
        <is>
          <t>HÄLLEFORS</t>
        </is>
      </c>
      <c r="G369" t="n">
        <v>5.9</v>
      </c>
      <c r="H369" t="n">
        <v>0</v>
      </c>
      <c r="I369" t="n">
        <v>0</v>
      </c>
      <c r="J369" t="n">
        <v>0</v>
      </c>
      <c r="K369" t="n">
        <v>0</v>
      </c>
      <c r="L369" t="n">
        <v>0</v>
      </c>
      <c r="M369" t="n">
        <v>0</v>
      </c>
      <c r="N369" t="n">
        <v>0</v>
      </c>
      <c r="O369" t="n">
        <v>0</v>
      </c>
      <c r="P369" t="n">
        <v>0</v>
      </c>
      <c r="Q369" t="n">
        <v>0</v>
      </c>
      <c r="R369" s="2" t="inlineStr"/>
    </row>
    <row r="370" ht="15" customHeight="1">
      <c r="A370" t="inlineStr">
        <is>
          <t>A 46987-2023</t>
        </is>
      </c>
      <c r="B370" s="1" t="n">
        <v>45201</v>
      </c>
      <c r="C370" s="1" t="n">
        <v>45971</v>
      </c>
      <c r="D370" t="inlineStr">
        <is>
          <t>ÖREBRO LÄN</t>
        </is>
      </c>
      <c r="E370" t="inlineStr">
        <is>
          <t>HÄLLEFORS</t>
        </is>
      </c>
      <c r="F370" t="inlineStr">
        <is>
          <t>Bergvik skog väst AB</t>
        </is>
      </c>
      <c r="G370" t="n">
        <v>3.4</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45007.42528935185</v>
      </c>
      <c r="C371" s="1" t="n">
        <v>45971</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45971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35183-2023</t>
        </is>
      </c>
      <c r="B373" s="1" t="n">
        <v>45145.59578703704</v>
      </c>
      <c r="C373" s="1" t="n">
        <v>45971</v>
      </c>
      <c r="D373" t="inlineStr">
        <is>
          <t>ÖREBRO LÄN</t>
        </is>
      </c>
      <c r="E373" t="inlineStr">
        <is>
          <t>HÄLLEFORS</t>
        </is>
      </c>
      <c r="F373" t="inlineStr">
        <is>
          <t>Bergvik skog väst AB</t>
        </is>
      </c>
      <c r="G373" t="n">
        <v>6.6</v>
      </c>
      <c r="H373" t="n">
        <v>0</v>
      </c>
      <c r="I373" t="n">
        <v>0</v>
      </c>
      <c r="J373" t="n">
        <v>0</v>
      </c>
      <c r="K373" t="n">
        <v>0</v>
      </c>
      <c r="L373" t="n">
        <v>0</v>
      </c>
      <c r="M373" t="n">
        <v>0</v>
      </c>
      <c r="N373" t="n">
        <v>0</v>
      </c>
      <c r="O373" t="n">
        <v>0</v>
      </c>
      <c r="P373" t="n">
        <v>0</v>
      </c>
      <c r="Q373" t="n">
        <v>0</v>
      </c>
      <c r="R373" s="2" t="inlineStr"/>
    </row>
    <row r="374" ht="15" customHeight="1">
      <c r="A374" t="inlineStr">
        <is>
          <t>A 17045-2025</t>
        </is>
      </c>
      <c r="B374" s="1" t="n">
        <v>45755.59307870371</v>
      </c>
      <c r="C374" s="1" t="n">
        <v>45971</v>
      </c>
      <c r="D374" t="inlineStr">
        <is>
          <t>ÖREBRO LÄN</t>
        </is>
      </c>
      <c r="E374" t="inlineStr">
        <is>
          <t>HÄLLEFORS</t>
        </is>
      </c>
      <c r="F374" t="inlineStr">
        <is>
          <t>Bergvik skog väst AB</t>
        </is>
      </c>
      <c r="G374" t="n">
        <v>4.8</v>
      </c>
      <c r="H374" t="n">
        <v>0</v>
      </c>
      <c r="I374" t="n">
        <v>0</v>
      </c>
      <c r="J374" t="n">
        <v>0</v>
      </c>
      <c r="K374" t="n">
        <v>0</v>
      </c>
      <c r="L374" t="n">
        <v>0</v>
      </c>
      <c r="M374" t="n">
        <v>0</v>
      </c>
      <c r="N374" t="n">
        <v>0</v>
      </c>
      <c r="O374" t="n">
        <v>0</v>
      </c>
      <c r="P374" t="n">
        <v>0</v>
      </c>
      <c r="Q374" t="n">
        <v>0</v>
      </c>
      <c r="R374" s="2" t="inlineStr"/>
    </row>
    <row r="375" ht="15" customHeight="1">
      <c r="A375" t="inlineStr">
        <is>
          <t>A 19033-2021</t>
        </is>
      </c>
      <c r="B375" s="1" t="n">
        <v>44308</v>
      </c>
      <c r="C375" s="1" t="n">
        <v>45971</v>
      </c>
      <c r="D375" t="inlineStr">
        <is>
          <t>ÖREBRO LÄN</t>
        </is>
      </c>
      <c r="E375" t="inlineStr">
        <is>
          <t>HÄLLEFORS</t>
        </is>
      </c>
      <c r="G375" t="n">
        <v>7.8</v>
      </c>
      <c r="H375" t="n">
        <v>0</v>
      </c>
      <c r="I375" t="n">
        <v>0</v>
      </c>
      <c r="J375" t="n">
        <v>0</v>
      </c>
      <c r="K375" t="n">
        <v>0</v>
      </c>
      <c r="L375" t="n">
        <v>0</v>
      </c>
      <c r="M375" t="n">
        <v>0</v>
      </c>
      <c r="N375" t="n">
        <v>0</v>
      </c>
      <c r="O375" t="n">
        <v>0</v>
      </c>
      <c r="P375" t="n">
        <v>0</v>
      </c>
      <c r="Q375" t="n">
        <v>0</v>
      </c>
      <c r="R375" s="2" t="inlineStr"/>
    </row>
    <row r="376" ht="15" customHeight="1">
      <c r="A376" t="inlineStr">
        <is>
          <t>A 5245-2025</t>
        </is>
      </c>
      <c r="B376" s="1" t="n">
        <v>45692</v>
      </c>
      <c r="C376" s="1" t="n">
        <v>45971</v>
      </c>
      <c r="D376" t="inlineStr">
        <is>
          <t>ÖREBRO LÄN</t>
        </is>
      </c>
      <c r="E376" t="inlineStr">
        <is>
          <t>HÄLLEFORS</t>
        </is>
      </c>
      <c r="F376" t="inlineStr">
        <is>
          <t>Bergvik skog väst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12558-2025</t>
        </is>
      </c>
      <c r="B377" s="1" t="n">
        <v>45731.46960648148</v>
      </c>
      <c r="C377" s="1" t="n">
        <v>45971</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37232-2025</t>
        </is>
      </c>
      <c r="B378" s="1" t="n">
        <v>45876.34452546296</v>
      </c>
      <c r="C378" s="1" t="n">
        <v>45971</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45916-2025</t>
        </is>
      </c>
      <c r="B379" s="1" t="n">
        <v>45923.83761574074</v>
      </c>
      <c r="C379" s="1" t="n">
        <v>45971</v>
      </c>
      <c r="D379" t="inlineStr">
        <is>
          <t>ÖREBRO LÄN</t>
        </is>
      </c>
      <c r="E379" t="inlineStr">
        <is>
          <t>HÄLLEFORS</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58534-2020</t>
        </is>
      </c>
      <c r="B380" s="1" t="n">
        <v>44145</v>
      </c>
      <c r="C380" s="1" t="n">
        <v>45971</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4353-2023</t>
        </is>
      </c>
      <c r="B381" s="1" t="n">
        <v>44954.27407407408</v>
      </c>
      <c r="C381" s="1" t="n">
        <v>45971</v>
      </c>
      <c r="D381" t="inlineStr">
        <is>
          <t>ÖREBRO LÄN</t>
        </is>
      </c>
      <c r="E381" t="inlineStr">
        <is>
          <t>HÄLLEFORS</t>
        </is>
      </c>
      <c r="G381" t="n">
        <v>0.5</v>
      </c>
      <c r="H381" t="n">
        <v>0</v>
      </c>
      <c r="I381" t="n">
        <v>0</v>
      </c>
      <c r="J381" t="n">
        <v>0</v>
      </c>
      <c r="K381" t="n">
        <v>0</v>
      </c>
      <c r="L381" t="n">
        <v>0</v>
      </c>
      <c r="M381" t="n">
        <v>0</v>
      </c>
      <c r="N381" t="n">
        <v>0</v>
      </c>
      <c r="O381" t="n">
        <v>0</v>
      </c>
      <c r="P381" t="n">
        <v>0</v>
      </c>
      <c r="Q381" t="n">
        <v>0</v>
      </c>
      <c r="R381" s="2" t="inlineStr"/>
    </row>
    <row r="382" ht="15" customHeight="1">
      <c r="A382" t="inlineStr">
        <is>
          <t>A 51488-2021</t>
        </is>
      </c>
      <c r="B382" s="1" t="n">
        <v>44460</v>
      </c>
      <c r="C382" s="1" t="n">
        <v>45971</v>
      </c>
      <c r="D382" t="inlineStr">
        <is>
          <t>ÖREBRO LÄN</t>
        </is>
      </c>
      <c r="E382" t="inlineStr">
        <is>
          <t>HÄLLEFORS</t>
        </is>
      </c>
      <c r="G382" t="n">
        <v>2.8</v>
      </c>
      <c r="H382" t="n">
        <v>0</v>
      </c>
      <c r="I382" t="n">
        <v>0</v>
      </c>
      <c r="J382" t="n">
        <v>0</v>
      </c>
      <c r="K382" t="n">
        <v>0</v>
      </c>
      <c r="L382" t="n">
        <v>0</v>
      </c>
      <c r="M382" t="n">
        <v>0</v>
      </c>
      <c r="N382" t="n">
        <v>0</v>
      </c>
      <c r="O382" t="n">
        <v>0</v>
      </c>
      <c r="P382" t="n">
        <v>0</v>
      </c>
      <c r="Q382" t="n">
        <v>0</v>
      </c>
      <c r="R382" s="2" t="inlineStr"/>
    </row>
    <row r="383" ht="15" customHeight="1">
      <c r="A383" t="inlineStr">
        <is>
          <t>A 44105-2024</t>
        </is>
      </c>
      <c r="B383" s="1" t="n">
        <v>45572.62980324074</v>
      </c>
      <c r="C383" s="1" t="n">
        <v>45971</v>
      </c>
      <c r="D383" t="inlineStr">
        <is>
          <t>ÖREBRO LÄN</t>
        </is>
      </c>
      <c r="E383" t="inlineStr">
        <is>
          <t>HÄLLEFORS</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38148-2025</t>
        </is>
      </c>
      <c r="B384" s="1" t="n">
        <v>45882.58855324074</v>
      </c>
      <c r="C384" s="1" t="n">
        <v>45971</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42920-2024</t>
        </is>
      </c>
      <c r="B385" s="1" t="n">
        <v>45567.29131944444</v>
      </c>
      <c r="C385" s="1" t="n">
        <v>45971</v>
      </c>
      <c r="D385" t="inlineStr">
        <is>
          <t>ÖREBRO LÄN</t>
        </is>
      </c>
      <c r="E385" t="inlineStr">
        <is>
          <t>HÄLLEFORS</t>
        </is>
      </c>
      <c r="F385" t="inlineStr">
        <is>
          <t>Bergvik skog väst AB</t>
        </is>
      </c>
      <c r="G385" t="n">
        <v>5.5</v>
      </c>
      <c r="H385" t="n">
        <v>0</v>
      </c>
      <c r="I385" t="n">
        <v>0</v>
      </c>
      <c r="J385" t="n">
        <v>0</v>
      </c>
      <c r="K385" t="n">
        <v>0</v>
      </c>
      <c r="L385" t="n">
        <v>0</v>
      </c>
      <c r="M385" t="n">
        <v>0</v>
      </c>
      <c r="N385" t="n">
        <v>0</v>
      </c>
      <c r="O385" t="n">
        <v>0</v>
      </c>
      <c r="P385" t="n">
        <v>0</v>
      </c>
      <c r="Q385" t="n">
        <v>0</v>
      </c>
      <c r="R385" s="2" t="inlineStr"/>
    </row>
    <row r="386" ht="15" customHeight="1">
      <c r="A386" t="inlineStr">
        <is>
          <t>A 67027-2021</t>
        </is>
      </c>
      <c r="B386" s="1" t="n">
        <v>44522.66836805556</v>
      </c>
      <c r="C386" s="1" t="n">
        <v>45971</v>
      </c>
      <c r="D386" t="inlineStr">
        <is>
          <t>ÖREBRO LÄN</t>
        </is>
      </c>
      <c r="E386" t="inlineStr">
        <is>
          <t>HÄLLEFORS</t>
        </is>
      </c>
      <c r="G386" t="n">
        <v>1.7</v>
      </c>
      <c r="H386" t="n">
        <v>0</v>
      </c>
      <c r="I386" t="n">
        <v>0</v>
      </c>
      <c r="J386" t="n">
        <v>0</v>
      </c>
      <c r="K386" t="n">
        <v>0</v>
      </c>
      <c r="L386" t="n">
        <v>0</v>
      </c>
      <c r="M386" t="n">
        <v>0</v>
      </c>
      <c r="N386" t="n">
        <v>0</v>
      </c>
      <c r="O386" t="n">
        <v>0</v>
      </c>
      <c r="P386" t="n">
        <v>0</v>
      </c>
      <c r="Q386" t="n">
        <v>0</v>
      </c>
      <c r="R386" s="2" t="inlineStr"/>
    </row>
    <row r="387" ht="15" customHeight="1">
      <c r="A387" t="inlineStr">
        <is>
          <t>A 46667-2025</t>
        </is>
      </c>
      <c r="B387" s="1" t="n">
        <v>45926.52738425926</v>
      </c>
      <c r="C387" s="1" t="n">
        <v>45971</v>
      </c>
      <c r="D387" t="inlineStr">
        <is>
          <t>ÖREBRO LÄN</t>
        </is>
      </c>
      <c r="E387" t="inlineStr">
        <is>
          <t>HÄLLEFORS</t>
        </is>
      </c>
      <c r="G387" t="n">
        <v>3.9</v>
      </c>
      <c r="H387" t="n">
        <v>0</v>
      </c>
      <c r="I387" t="n">
        <v>0</v>
      </c>
      <c r="J387" t="n">
        <v>0</v>
      </c>
      <c r="K387" t="n">
        <v>0</v>
      </c>
      <c r="L387" t="n">
        <v>0</v>
      </c>
      <c r="M387" t="n">
        <v>0</v>
      </c>
      <c r="N387" t="n">
        <v>0</v>
      </c>
      <c r="O387" t="n">
        <v>0</v>
      </c>
      <c r="P387" t="n">
        <v>0</v>
      </c>
      <c r="Q387" t="n">
        <v>0</v>
      </c>
      <c r="R387" s="2" t="inlineStr"/>
    </row>
    <row r="388">
      <c r="A388" t="inlineStr">
        <is>
          <t>A 55183-2025</t>
        </is>
      </c>
      <c r="B388" s="1" t="n">
        <v>45968.533125</v>
      </c>
      <c r="C388" s="1" t="n">
        <v>45971</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2025-11-10T10:12:29Z</dcterms:created>
  <dcterms:modified xmlns:dcterms="http://purl.org/dc/terms/" xmlns:xsi="http://www.w3.org/2001/XMLSchema-instance" xsi:type="dcterms:W3CDTF">2025-11-10T10:12:29Z</dcterms:modified>
</cp:coreProperties>
</file>