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45639</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45639</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45639</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45639</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45639</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45639</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45639</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45639</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45639</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45639</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45639</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45639</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45639</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45639</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45639</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45639</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45639</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45639</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45639</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45639</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45639</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45639</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45639</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45639</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45639</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45639</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45639</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45639</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45639</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45639</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45639</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45639</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45639</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45639</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45639</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45639</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45639</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45639</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45639</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45639</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45639</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45639</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45639</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45639</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45639</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45639</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45639</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45639</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45639</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45639</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45639</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45639</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45639</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45639</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45639</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45639</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45639</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45639</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45639</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45639</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45639</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45639</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45639</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45639</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45639</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45639</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45639</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45639</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45639</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45639</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45639</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45639</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45639</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45639</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45639</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45639</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45639</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45639</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45639</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45639</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45639</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45639</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45639</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45639</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45639</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45639</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45639</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45639</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45639</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45639</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45639</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45639</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45639</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45639</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45639</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45639</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45639</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45639</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45639</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45639</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45639</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45639</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45639</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45639</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45639</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45639</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45639</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45639</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45639</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45639</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45639</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45639</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45639</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45639</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45639</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45639</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45639</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45639</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45639</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45639</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45639</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45639</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45639</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45639</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45639</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45639</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45639</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45639</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45639</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45639</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45639</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45639</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45639</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45639</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45639</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45639</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45639</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45639</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45639</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45639</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45639</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45639</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45639</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45639</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45639</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45639</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45639</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45639</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45639</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45639</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45639</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45639</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45639</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45639</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45639</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45639</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45639</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45639</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45639</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45639</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45639</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45639</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45639</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45639</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45639</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45639</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45639</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45639</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45639</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45639</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45639</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45639</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45639</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45639</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45639</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45639</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45639</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45639</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45639</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45639</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45639</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45639</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45639</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45639</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45639</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45639</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45639</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45639</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45639</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45639</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45639</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45639</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45639</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45639</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45639</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45639</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45639</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45639</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45639</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45639</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45639</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45639</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45639</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45639</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45639</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45639</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45639</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45639</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45639</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45639</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45639</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45639</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45639</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45639</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45639</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45639</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45639</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45639</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45639</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45639</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45639</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45639</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45639</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45639</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45639</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45639</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45639</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45639</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45639</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45639</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45639</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45639</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45639</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45639</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45639</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45639</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45639</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45639</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45639</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45639</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45639</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45639</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45639</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45639</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45639</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45639</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45639</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45639</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45639</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45639</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45639</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45639</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45639</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45639</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45639</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45639</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45639</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45639</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45639</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45639</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45639</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45639</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45639</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45639</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45639</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45639</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45639</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45639</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45639</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45639</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45639</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45639</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45639</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45639</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45639</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45639</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45639</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45639</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45639</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45639</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45639</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45639</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45639</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45639</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45639</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45639</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45639</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45639</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45639</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45639</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45639</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45639</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45639</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45639</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45639</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45639</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45639</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45639</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45639</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45639</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45639</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45639</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45639</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45639</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45639</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45639</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45639</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45639</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45639</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45639</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45639</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45639</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45639</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45639</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45639</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45639</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45639</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45639</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45639</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45639</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45639</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45639</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45639</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45639</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45639</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45639</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45639</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45639</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45639</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45639</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45639</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45639</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45639</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45639</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45639</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45639</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45639</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45639</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45639</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45639</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45639</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45639</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45639</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45639</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45639</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45639</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45639</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45639</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45639</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45639</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45639</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45639</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45639</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45639</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45639</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45639</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45639</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45639</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45639</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45639</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45639</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45639</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45639</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45639</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45639</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45639</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45639</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45639</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45639</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45639</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45639</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45639</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45639</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45639</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45639</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45639</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45639</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45639</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45639</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45639</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58122-2024</t>
        </is>
      </c>
      <c r="B390" s="1" t="n">
        <v>45632</v>
      </c>
      <c r="C390" s="1" t="n">
        <v>45639</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58307-2024</t>
        </is>
      </c>
      <c r="B391" s="1" t="n">
        <v>45632</v>
      </c>
      <c r="C391" s="1" t="n">
        <v>45639</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17915-2019</t>
        </is>
      </c>
      <c r="B392" s="1" t="n">
        <v>43557</v>
      </c>
      <c r="C392" s="1" t="n">
        <v>45639</v>
      </c>
      <c r="D392" t="inlineStr">
        <is>
          <t>VÄSTMANLANDS LÄN</t>
        </is>
      </c>
      <c r="E392" t="inlineStr">
        <is>
          <t>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17946-2019</t>
        </is>
      </c>
      <c r="B393" s="1" t="n">
        <v>43557</v>
      </c>
      <c r="C393" s="1" t="n">
        <v>45639</v>
      </c>
      <c r="D393" t="inlineStr">
        <is>
          <t>VÄSTMANLANDS LÄN</t>
        </is>
      </c>
      <c r="E393" t="inlineStr">
        <is>
          <t>SURAHAMMAR</t>
        </is>
      </c>
      <c r="G393" t="n">
        <v>9.9</v>
      </c>
      <c r="H393" t="n">
        <v>0</v>
      </c>
      <c r="I393" t="n">
        <v>0</v>
      </c>
      <c r="J393" t="n">
        <v>0</v>
      </c>
      <c r="K393" t="n">
        <v>0</v>
      </c>
      <c r="L393" t="n">
        <v>0</v>
      </c>
      <c r="M393" t="n">
        <v>0</v>
      </c>
      <c r="N393" t="n">
        <v>0</v>
      </c>
      <c r="O393" t="n">
        <v>0</v>
      </c>
      <c r="P393" t="n">
        <v>0</v>
      </c>
      <c r="Q393" t="n">
        <v>0</v>
      </c>
      <c r="R393" s="2" t="inlineStr"/>
    </row>
    <row r="394" ht="15" customHeight="1">
      <c r="A394" t="inlineStr">
        <is>
          <t>A 18255-2019</t>
        </is>
      </c>
      <c r="B394" s="1" t="n">
        <v>43558</v>
      </c>
      <c r="C394" s="1" t="n">
        <v>45639</v>
      </c>
      <c r="D394" t="inlineStr">
        <is>
          <t>VÄSTMANLANDS LÄN</t>
        </is>
      </c>
      <c r="E394" t="inlineStr">
        <is>
          <t>SALA</t>
        </is>
      </c>
      <c r="F394" t="inlineStr">
        <is>
          <t>Kommuner</t>
        </is>
      </c>
      <c r="G394" t="n">
        <v>2.2</v>
      </c>
      <c r="H394" t="n">
        <v>0</v>
      </c>
      <c r="I394" t="n">
        <v>0</v>
      </c>
      <c r="J394" t="n">
        <v>0</v>
      </c>
      <c r="K394" t="n">
        <v>0</v>
      </c>
      <c r="L394" t="n">
        <v>0</v>
      </c>
      <c r="M394" t="n">
        <v>0</v>
      </c>
      <c r="N394" t="n">
        <v>0</v>
      </c>
      <c r="O394" t="n">
        <v>0</v>
      </c>
      <c r="P394" t="n">
        <v>0</v>
      </c>
      <c r="Q394" t="n">
        <v>0</v>
      </c>
      <c r="R394" s="2" t="inlineStr"/>
    </row>
    <row r="395" ht="15" customHeight="1">
      <c r="A395" t="inlineStr">
        <is>
          <t>A 18352-2019</t>
        </is>
      </c>
      <c r="B395" s="1" t="n">
        <v>43559</v>
      </c>
      <c r="C395" s="1" t="n">
        <v>45639</v>
      </c>
      <c r="D395" t="inlineStr">
        <is>
          <t>VÄSTMANLANDS LÄN</t>
        </is>
      </c>
      <c r="E395" t="inlineStr">
        <is>
          <t>SALA</t>
        </is>
      </c>
      <c r="F395" t="inlineStr">
        <is>
          <t>Kommuner</t>
        </is>
      </c>
      <c r="G395" t="n">
        <v>1.7</v>
      </c>
      <c r="H395" t="n">
        <v>0</v>
      </c>
      <c r="I395" t="n">
        <v>0</v>
      </c>
      <c r="J395" t="n">
        <v>0</v>
      </c>
      <c r="K395" t="n">
        <v>0</v>
      </c>
      <c r="L395" t="n">
        <v>0</v>
      </c>
      <c r="M395" t="n">
        <v>0</v>
      </c>
      <c r="N395" t="n">
        <v>0</v>
      </c>
      <c r="O395" t="n">
        <v>0</v>
      </c>
      <c r="P395" t="n">
        <v>0</v>
      </c>
      <c r="Q395" t="n">
        <v>0</v>
      </c>
      <c r="R395" s="2" t="inlineStr"/>
    </row>
    <row r="396" ht="15" customHeight="1">
      <c r="A396" t="inlineStr">
        <is>
          <t>A 18469-2019</t>
        </is>
      </c>
      <c r="B396" s="1" t="n">
        <v>43559</v>
      </c>
      <c r="C396" s="1" t="n">
        <v>45639</v>
      </c>
      <c r="D396" t="inlineStr">
        <is>
          <t>VÄSTMANLANDS LÄN</t>
        </is>
      </c>
      <c r="E396" t="inlineStr">
        <is>
          <t>HALLSTAHAMMAR</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18641-2019</t>
        </is>
      </c>
      <c r="B397" s="1" t="n">
        <v>43560</v>
      </c>
      <c r="C397" s="1" t="n">
        <v>45639</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18765-2019</t>
        </is>
      </c>
      <c r="B398" s="1" t="n">
        <v>43560</v>
      </c>
      <c r="C398" s="1" t="n">
        <v>45639</v>
      </c>
      <c r="D398" t="inlineStr">
        <is>
          <t>VÄSTMANLANDS LÄN</t>
        </is>
      </c>
      <c r="E398" t="inlineStr">
        <is>
          <t>VÄSTERÅS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18791-2019</t>
        </is>
      </c>
      <c r="B399" s="1" t="n">
        <v>43562</v>
      </c>
      <c r="C399" s="1" t="n">
        <v>45639</v>
      </c>
      <c r="D399" t="inlineStr">
        <is>
          <t>VÄSTMANLANDS LÄN</t>
        </is>
      </c>
      <c r="E399" t="inlineStr">
        <is>
          <t>SALA</t>
        </is>
      </c>
      <c r="G399" t="n">
        <v>3.4</v>
      </c>
      <c r="H399" t="n">
        <v>0</v>
      </c>
      <c r="I399" t="n">
        <v>0</v>
      </c>
      <c r="J399" t="n">
        <v>0</v>
      </c>
      <c r="K399" t="n">
        <v>0</v>
      </c>
      <c r="L399" t="n">
        <v>0</v>
      </c>
      <c r="M399" t="n">
        <v>0</v>
      </c>
      <c r="N399" t="n">
        <v>0</v>
      </c>
      <c r="O399" t="n">
        <v>0</v>
      </c>
      <c r="P399" t="n">
        <v>0</v>
      </c>
      <c r="Q399" t="n">
        <v>0</v>
      </c>
      <c r="R399" s="2" t="inlineStr"/>
    </row>
    <row r="400" ht="15" customHeight="1">
      <c r="A400" t="inlineStr">
        <is>
          <t>A 18953-2019</t>
        </is>
      </c>
      <c r="B400" s="1" t="n">
        <v>43563</v>
      </c>
      <c r="C400" s="1" t="n">
        <v>45639</v>
      </c>
      <c r="D400" t="inlineStr">
        <is>
          <t>VÄSTMANLANDS LÄN</t>
        </is>
      </c>
      <c r="E400" t="inlineStr">
        <is>
          <t>SURAHAMMAR</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18960-2019</t>
        </is>
      </c>
      <c r="B401" s="1" t="n">
        <v>43563</v>
      </c>
      <c r="C401" s="1" t="n">
        <v>45639</v>
      </c>
      <c r="D401" t="inlineStr">
        <is>
          <t>VÄSTMANLANDS LÄN</t>
        </is>
      </c>
      <c r="E401" t="inlineStr">
        <is>
          <t>SURAHAMMAR</t>
        </is>
      </c>
      <c r="F401" t="inlineStr">
        <is>
          <t>Övriga Aktiebolag</t>
        </is>
      </c>
      <c r="G401" t="n">
        <v>4.1</v>
      </c>
      <c r="H401" t="n">
        <v>0</v>
      </c>
      <c r="I401" t="n">
        <v>0</v>
      </c>
      <c r="J401" t="n">
        <v>0</v>
      </c>
      <c r="K401" t="n">
        <v>0</v>
      </c>
      <c r="L401" t="n">
        <v>0</v>
      </c>
      <c r="M401" t="n">
        <v>0</v>
      </c>
      <c r="N401" t="n">
        <v>0</v>
      </c>
      <c r="O401" t="n">
        <v>0</v>
      </c>
      <c r="P401" t="n">
        <v>0</v>
      </c>
      <c r="Q401" t="n">
        <v>0</v>
      </c>
      <c r="R401" s="2" t="inlineStr"/>
    </row>
    <row r="402" ht="15" customHeight="1">
      <c r="A402" t="inlineStr">
        <is>
          <t>A 18961-2019</t>
        </is>
      </c>
      <c r="B402" s="1" t="n">
        <v>43563</v>
      </c>
      <c r="C402" s="1" t="n">
        <v>45639</v>
      </c>
      <c r="D402" t="inlineStr">
        <is>
          <t>VÄSTMANLANDS LÄN</t>
        </is>
      </c>
      <c r="E402" t="inlineStr">
        <is>
          <t>SALA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19127-2019</t>
        </is>
      </c>
      <c r="B403" s="1" t="n">
        <v>43564</v>
      </c>
      <c r="C403" s="1" t="n">
        <v>45639</v>
      </c>
      <c r="D403" t="inlineStr">
        <is>
          <t>VÄSTMANLANDS LÄN</t>
        </is>
      </c>
      <c r="E403" t="inlineStr">
        <is>
          <t>FAGERSTA</t>
        </is>
      </c>
      <c r="G403" t="n">
        <v>2</v>
      </c>
      <c r="H403" t="n">
        <v>0</v>
      </c>
      <c r="I403" t="n">
        <v>0</v>
      </c>
      <c r="J403" t="n">
        <v>0</v>
      </c>
      <c r="K403" t="n">
        <v>0</v>
      </c>
      <c r="L403" t="n">
        <v>0</v>
      </c>
      <c r="M403" t="n">
        <v>0</v>
      </c>
      <c r="N403" t="n">
        <v>0</v>
      </c>
      <c r="O403" t="n">
        <v>0</v>
      </c>
      <c r="P403" t="n">
        <v>0</v>
      </c>
      <c r="Q403" t="n">
        <v>0</v>
      </c>
      <c r="R403" s="2" t="inlineStr"/>
    </row>
    <row r="404" ht="15" customHeight="1">
      <c r="A404" t="inlineStr">
        <is>
          <t>A 19312-2019</t>
        </is>
      </c>
      <c r="B404" s="1" t="n">
        <v>43565</v>
      </c>
      <c r="C404" s="1" t="n">
        <v>45639</v>
      </c>
      <c r="D404" t="inlineStr">
        <is>
          <t>VÄSTMANLANDS LÄN</t>
        </is>
      </c>
      <c r="E404" t="inlineStr">
        <is>
          <t>VÄSTERÅS</t>
        </is>
      </c>
      <c r="G404" t="n">
        <v>5.3</v>
      </c>
      <c r="H404" t="n">
        <v>0</v>
      </c>
      <c r="I404" t="n">
        <v>0</v>
      </c>
      <c r="J404" t="n">
        <v>0</v>
      </c>
      <c r="K404" t="n">
        <v>0</v>
      </c>
      <c r="L404" t="n">
        <v>0</v>
      </c>
      <c r="M404" t="n">
        <v>0</v>
      </c>
      <c r="N404" t="n">
        <v>0</v>
      </c>
      <c r="O404" t="n">
        <v>0</v>
      </c>
      <c r="P404" t="n">
        <v>0</v>
      </c>
      <c r="Q404" t="n">
        <v>0</v>
      </c>
      <c r="R404" s="2" t="inlineStr"/>
    </row>
    <row r="405" ht="15" customHeight="1">
      <c r="A405" t="inlineStr">
        <is>
          <t>A 19318-2019</t>
        </is>
      </c>
      <c r="B405" s="1" t="n">
        <v>43565</v>
      </c>
      <c r="C405" s="1" t="n">
        <v>45639</v>
      </c>
      <c r="D405" t="inlineStr">
        <is>
          <t>VÄSTMANLANDS LÄN</t>
        </is>
      </c>
      <c r="E405" t="inlineStr">
        <is>
          <t>VÄSTERÅS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19659-2019</t>
        </is>
      </c>
      <c r="B406" s="1" t="n">
        <v>43566</v>
      </c>
      <c r="C406" s="1" t="n">
        <v>45639</v>
      </c>
      <c r="D406" t="inlineStr">
        <is>
          <t>VÄSTMANLANDS LÄN</t>
        </is>
      </c>
      <c r="E406" t="inlineStr">
        <is>
          <t>SURAHAMMAR</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19482-2019</t>
        </is>
      </c>
      <c r="B407" s="1" t="n">
        <v>43567</v>
      </c>
      <c r="C407" s="1" t="n">
        <v>45639</v>
      </c>
      <c r="D407" t="inlineStr">
        <is>
          <t>VÄSTMANLANDS LÄN</t>
        </is>
      </c>
      <c r="E407" t="inlineStr">
        <is>
          <t>HALLSTAHAMMAR</t>
        </is>
      </c>
      <c r="G407" t="n">
        <v>6</v>
      </c>
      <c r="H407" t="n">
        <v>0</v>
      </c>
      <c r="I407" t="n">
        <v>0</v>
      </c>
      <c r="J407" t="n">
        <v>0</v>
      </c>
      <c r="K407" t="n">
        <v>0</v>
      </c>
      <c r="L407" t="n">
        <v>0</v>
      </c>
      <c r="M407" t="n">
        <v>0</v>
      </c>
      <c r="N407" t="n">
        <v>0</v>
      </c>
      <c r="O407" t="n">
        <v>0</v>
      </c>
      <c r="P407" t="n">
        <v>0</v>
      </c>
      <c r="Q407" t="n">
        <v>0</v>
      </c>
      <c r="R407" s="2" t="inlineStr"/>
    </row>
    <row r="408" ht="15" customHeight="1">
      <c r="A408" t="inlineStr">
        <is>
          <t>A 19869-2019</t>
        </is>
      </c>
      <c r="B408" s="1" t="n">
        <v>43567</v>
      </c>
      <c r="C408" s="1" t="n">
        <v>45639</v>
      </c>
      <c r="D408" t="inlineStr">
        <is>
          <t>VÄSTMANLANDS LÄN</t>
        </is>
      </c>
      <c r="E408" t="inlineStr">
        <is>
          <t>SALA</t>
        </is>
      </c>
      <c r="G408" t="n">
        <v>1.6</v>
      </c>
      <c r="H408" t="n">
        <v>0</v>
      </c>
      <c r="I408" t="n">
        <v>0</v>
      </c>
      <c r="J408" t="n">
        <v>0</v>
      </c>
      <c r="K408" t="n">
        <v>0</v>
      </c>
      <c r="L408" t="n">
        <v>0</v>
      </c>
      <c r="M408" t="n">
        <v>0</v>
      </c>
      <c r="N408" t="n">
        <v>0</v>
      </c>
      <c r="O408" t="n">
        <v>0</v>
      </c>
      <c r="P408" t="n">
        <v>0</v>
      </c>
      <c r="Q408" t="n">
        <v>0</v>
      </c>
      <c r="R408" s="2" t="inlineStr"/>
    </row>
    <row r="409" ht="15" customHeight="1">
      <c r="A409" t="inlineStr">
        <is>
          <t>A 19950-2019</t>
        </is>
      </c>
      <c r="B409" s="1" t="n">
        <v>43569</v>
      </c>
      <c r="C409" s="1" t="n">
        <v>45639</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20057-2019</t>
        </is>
      </c>
      <c r="B410" s="1" t="n">
        <v>43570</v>
      </c>
      <c r="C410" s="1" t="n">
        <v>45639</v>
      </c>
      <c r="D410" t="inlineStr">
        <is>
          <t>VÄSTMANLANDS LÄN</t>
        </is>
      </c>
      <c r="E410" t="inlineStr">
        <is>
          <t>ARBOGA</t>
        </is>
      </c>
      <c r="G410" t="n">
        <v>1.2</v>
      </c>
      <c r="H410" t="n">
        <v>0</v>
      </c>
      <c r="I410" t="n">
        <v>0</v>
      </c>
      <c r="J410" t="n">
        <v>0</v>
      </c>
      <c r="K410" t="n">
        <v>0</v>
      </c>
      <c r="L410" t="n">
        <v>0</v>
      </c>
      <c r="M410" t="n">
        <v>0</v>
      </c>
      <c r="N410" t="n">
        <v>0</v>
      </c>
      <c r="O410" t="n">
        <v>0</v>
      </c>
      <c r="P410" t="n">
        <v>0</v>
      </c>
      <c r="Q410" t="n">
        <v>0</v>
      </c>
      <c r="R410" s="2" t="inlineStr"/>
    </row>
    <row r="411" ht="15" customHeight="1">
      <c r="A411" t="inlineStr">
        <is>
          <t>A 20171-2019</t>
        </is>
      </c>
      <c r="B411" s="1" t="n">
        <v>43570</v>
      </c>
      <c r="C411" s="1" t="n">
        <v>45639</v>
      </c>
      <c r="D411" t="inlineStr">
        <is>
          <t>VÄSTMANLANDS LÄN</t>
        </is>
      </c>
      <c r="E411" t="inlineStr">
        <is>
          <t>ARBOGA</t>
        </is>
      </c>
      <c r="G411" t="n">
        <v>3.1</v>
      </c>
      <c r="H411" t="n">
        <v>0</v>
      </c>
      <c r="I411" t="n">
        <v>0</v>
      </c>
      <c r="J411" t="n">
        <v>0</v>
      </c>
      <c r="K411" t="n">
        <v>0</v>
      </c>
      <c r="L411" t="n">
        <v>0</v>
      </c>
      <c r="M411" t="n">
        <v>0</v>
      </c>
      <c r="N411" t="n">
        <v>0</v>
      </c>
      <c r="O411" t="n">
        <v>0</v>
      </c>
      <c r="P411" t="n">
        <v>0</v>
      </c>
      <c r="Q411" t="n">
        <v>0</v>
      </c>
      <c r="R411" s="2" t="inlineStr"/>
    </row>
    <row r="412" ht="15" customHeight="1">
      <c r="A412" t="inlineStr">
        <is>
          <t>A 20096-2019</t>
        </is>
      </c>
      <c r="B412" s="1" t="n">
        <v>43570</v>
      </c>
      <c r="C412" s="1" t="n">
        <v>45639</v>
      </c>
      <c r="D412" t="inlineStr">
        <is>
          <t>VÄSTMANLANDS LÄN</t>
        </is>
      </c>
      <c r="E412" t="inlineStr">
        <is>
          <t>NORBERG</t>
        </is>
      </c>
      <c r="G412" t="n">
        <v>0.9</v>
      </c>
      <c r="H412" t="n">
        <v>0</v>
      </c>
      <c r="I412" t="n">
        <v>0</v>
      </c>
      <c r="J412" t="n">
        <v>0</v>
      </c>
      <c r="K412" t="n">
        <v>0</v>
      </c>
      <c r="L412" t="n">
        <v>0</v>
      </c>
      <c r="M412" t="n">
        <v>0</v>
      </c>
      <c r="N412" t="n">
        <v>0</v>
      </c>
      <c r="O412" t="n">
        <v>0</v>
      </c>
      <c r="P412" t="n">
        <v>0</v>
      </c>
      <c r="Q412" t="n">
        <v>0</v>
      </c>
      <c r="R412" s="2" t="inlineStr"/>
    </row>
    <row r="413" ht="15" customHeight="1">
      <c r="A413" t="inlineStr">
        <is>
          <t>A 20127-2019</t>
        </is>
      </c>
      <c r="B413" s="1" t="n">
        <v>43570</v>
      </c>
      <c r="C413" s="1" t="n">
        <v>45639</v>
      </c>
      <c r="D413" t="inlineStr">
        <is>
          <t>VÄSTMANLANDS LÄN</t>
        </is>
      </c>
      <c r="E413" t="inlineStr">
        <is>
          <t>SURAHAMMAR</t>
        </is>
      </c>
      <c r="G413" t="n">
        <v>2.6</v>
      </c>
      <c r="H413" t="n">
        <v>0</v>
      </c>
      <c r="I413" t="n">
        <v>0</v>
      </c>
      <c r="J413" t="n">
        <v>0</v>
      </c>
      <c r="K413" t="n">
        <v>0</v>
      </c>
      <c r="L413" t="n">
        <v>0</v>
      </c>
      <c r="M413" t="n">
        <v>0</v>
      </c>
      <c r="N413" t="n">
        <v>0</v>
      </c>
      <c r="O413" t="n">
        <v>0</v>
      </c>
      <c r="P413" t="n">
        <v>0</v>
      </c>
      <c r="Q413" t="n">
        <v>0</v>
      </c>
      <c r="R413" s="2" t="inlineStr"/>
    </row>
    <row r="414" ht="15" customHeight="1">
      <c r="A414" t="inlineStr">
        <is>
          <t>A 20151-2019</t>
        </is>
      </c>
      <c r="B414" s="1" t="n">
        <v>43570</v>
      </c>
      <c r="C414" s="1" t="n">
        <v>45639</v>
      </c>
      <c r="D414" t="inlineStr">
        <is>
          <t>VÄSTMANLANDS LÄN</t>
        </is>
      </c>
      <c r="E414" t="inlineStr">
        <is>
          <t>ARBOGA</t>
        </is>
      </c>
      <c r="G414" t="n">
        <v>3.3</v>
      </c>
      <c r="H414" t="n">
        <v>0</v>
      </c>
      <c r="I414" t="n">
        <v>0</v>
      </c>
      <c r="J414" t="n">
        <v>0</v>
      </c>
      <c r="K414" t="n">
        <v>0</v>
      </c>
      <c r="L414" t="n">
        <v>0</v>
      </c>
      <c r="M414" t="n">
        <v>0</v>
      </c>
      <c r="N414" t="n">
        <v>0</v>
      </c>
      <c r="O414" t="n">
        <v>0</v>
      </c>
      <c r="P414" t="n">
        <v>0</v>
      </c>
      <c r="Q414" t="n">
        <v>0</v>
      </c>
      <c r="R414" s="2" t="inlineStr"/>
    </row>
    <row r="415" ht="15" customHeight="1">
      <c r="A415" t="inlineStr">
        <is>
          <t>A 20412-2019</t>
        </is>
      </c>
      <c r="B415" s="1" t="n">
        <v>43571</v>
      </c>
      <c r="C415" s="1" t="n">
        <v>45639</v>
      </c>
      <c r="D415" t="inlineStr">
        <is>
          <t>VÄSTMANLANDS LÄN</t>
        </is>
      </c>
      <c r="E415" t="inlineStr">
        <is>
          <t>FAGERSTA</t>
        </is>
      </c>
      <c r="G415" t="n">
        <v>6.8</v>
      </c>
      <c r="H415" t="n">
        <v>0</v>
      </c>
      <c r="I415" t="n">
        <v>0</v>
      </c>
      <c r="J415" t="n">
        <v>0</v>
      </c>
      <c r="K415" t="n">
        <v>0</v>
      </c>
      <c r="L415" t="n">
        <v>0</v>
      </c>
      <c r="M415" t="n">
        <v>0</v>
      </c>
      <c r="N415" t="n">
        <v>0</v>
      </c>
      <c r="O415" t="n">
        <v>0</v>
      </c>
      <c r="P415" t="n">
        <v>0</v>
      </c>
      <c r="Q415" t="n">
        <v>0</v>
      </c>
      <c r="R415" s="2" t="inlineStr"/>
    </row>
    <row r="416" ht="15" customHeight="1">
      <c r="A416" t="inlineStr">
        <is>
          <t>A 20254-2019</t>
        </is>
      </c>
      <c r="B416" s="1" t="n">
        <v>43571</v>
      </c>
      <c r="C416" s="1" t="n">
        <v>45639</v>
      </c>
      <c r="D416" t="inlineStr">
        <is>
          <t>VÄSTMANLANDS LÄN</t>
        </is>
      </c>
      <c r="E416" t="inlineStr">
        <is>
          <t>SKINNSKATTEBERG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20474-2019</t>
        </is>
      </c>
      <c r="B417" s="1" t="n">
        <v>43572</v>
      </c>
      <c r="C417" s="1" t="n">
        <v>45639</v>
      </c>
      <c r="D417" t="inlineStr">
        <is>
          <t>VÄSTMANLANDS LÄN</t>
        </is>
      </c>
      <c r="E417" t="inlineStr">
        <is>
          <t>ARBOGA</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20627-2019</t>
        </is>
      </c>
      <c r="B418" s="1" t="n">
        <v>43572</v>
      </c>
      <c r="C418" s="1" t="n">
        <v>45639</v>
      </c>
      <c r="D418" t="inlineStr">
        <is>
          <t>VÄSTMANLANDS LÄN</t>
        </is>
      </c>
      <c r="E418" t="inlineStr">
        <is>
          <t>ARBOGA</t>
        </is>
      </c>
      <c r="G418" t="n">
        <v>9.9</v>
      </c>
      <c r="H418" t="n">
        <v>0</v>
      </c>
      <c r="I418" t="n">
        <v>0</v>
      </c>
      <c r="J418" t="n">
        <v>0</v>
      </c>
      <c r="K418" t="n">
        <v>0</v>
      </c>
      <c r="L418" t="n">
        <v>0</v>
      </c>
      <c r="M418" t="n">
        <v>0</v>
      </c>
      <c r="N418" t="n">
        <v>0</v>
      </c>
      <c r="O418" t="n">
        <v>0</v>
      </c>
      <c r="P418" t="n">
        <v>0</v>
      </c>
      <c r="Q418" t="n">
        <v>0</v>
      </c>
      <c r="R418" s="2" t="inlineStr"/>
    </row>
    <row r="419" ht="15" customHeight="1">
      <c r="A419" t="inlineStr">
        <is>
          <t>A 20721-2019</t>
        </is>
      </c>
      <c r="B419" s="1" t="n">
        <v>43573</v>
      </c>
      <c r="C419" s="1" t="n">
        <v>45639</v>
      </c>
      <c r="D419" t="inlineStr">
        <is>
          <t>VÄSTMANLANDS LÄN</t>
        </is>
      </c>
      <c r="E419" t="inlineStr">
        <is>
          <t>ARBOGA</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20834-2019</t>
        </is>
      </c>
      <c r="B420" s="1" t="n">
        <v>43575</v>
      </c>
      <c r="C420" s="1" t="n">
        <v>45639</v>
      </c>
      <c r="D420" t="inlineStr">
        <is>
          <t>VÄSTMANLANDS LÄN</t>
        </is>
      </c>
      <c r="E420" t="inlineStr">
        <is>
          <t>ARBOGA</t>
        </is>
      </c>
      <c r="F420" t="inlineStr">
        <is>
          <t>Allmännings- och besparingsskogar</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20849-2019</t>
        </is>
      </c>
      <c r="B421" s="1" t="n">
        <v>43577</v>
      </c>
      <c r="C421" s="1" t="n">
        <v>45639</v>
      </c>
      <c r="D421" t="inlineStr">
        <is>
          <t>VÄSTMANLANDS LÄN</t>
        </is>
      </c>
      <c r="E421" t="inlineStr">
        <is>
          <t>ARBOGA</t>
        </is>
      </c>
      <c r="F421" t="inlineStr">
        <is>
          <t>Allmännings- och besparingsskogar</t>
        </is>
      </c>
      <c r="G421" t="n">
        <v>20.6</v>
      </c>
      <c r="H421" t="n">
        <v>0</v>
      </c>
      <c r="I421" t="n">
        <v>0</v>
      </c>
      <c r="J421" t="n">
        <v>0</v>
      </c>
      <c r="K421" t="n">
        <v>0</v>
      </c>
      <c r="L421" t="n">
        <v>0</v>
      </c>
      <c r="M421" t="n">
        <v>0</v>
      </c>
      <c r="N421" t="n">
        <v>0</v>
      </c>
      <c r="O421" t="n">
        <v>0</v>
      </c>
      <c r="P421" t="n">
        <v>0</v>
      </c>
      <c r="Q421" t="n">
        <v>0</v>
      </c>
      <c r="R421" s="2" t="inlineStr"/>
    </row>
    <row r="422" ht="15" customHeight="1">
      <c r="A422" t="inlineStr">
        <is>
          <t>A 20904-2019</t>
        </is>
      </c>
      <c r="B422" s="1" t="n">
        <v>43578</v>
      </c>
      <c r="C422" s="1" t="n">
        <v>45639</v>
      </c>
      <c r="D422" t="inlineStr">
        <is>
          <t>VÄSTMANLANDS LÄN</t>
        </is>
      </c>
      <c r="E422" t="inlineStr">
        <is>
          <t>SURAHAMMAR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20879-2019</t>
        </is>
      </c>
      <c r="B423" s="1" t="n">
        <v>43578</v>
      </c>
      <c r="C423" s="1" t="n">
        <v>45639</v>
      </c>
      <c r="D423" t="inlineStr">
        <is>
          <t>VÄSTMANLANDS LÄN</t>
        </is>
      </c>
      <c r="E423" t="inlineStr">
        <is>
          <t>ARBOGA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21205-2019</t>
        </is>
      </c>
      <c r="B424" s="1" t="n">
        <v>43579</v>
      </c>
      <c r="C424" s="1" t="n">
        <v>45639</v>
      </c>
      <c r="D424" t="inlineStr">
        <is>
          <t>VÄSTMANLANDS LÄN</t>
        </is>
      </c>
      <c r="E424" t="inlineStr">
        <is>
          <t>ARBOGA</t>
        </is>
      </c>
      <c r="G424" t="n">
        <v>3.8</v>
      </c>
      <c r="H424" t="n">
        <v>0</v>
      </c>
      <c r="I424" t="n">
        <v>0</v>
      </c>
      <c r="J424" t="n">
        <v>0</v>
      </c>
      <c r="K424" t="n">
        <v>0</v>
      </c>
      <c r="L424" t="n">
        <v>0</v>
      </c>
      <c r="M424" t="n">
        <v>0</v>
      </c>
      <c r="N424" t="n">
        <v>0</v>
      </c>
      <c r="O424" t="n">
        <v>0</v>
      </c>
      <c r="P424" t="n">
        <v>0</v>
      </c>
      <c r="Q424" t="n">
        <v>0</v>
      </c>
      <c r="R424" s="2" t="inlineStr"/>
    </row>
    <row r="425" ht="15" customHeight="1">
      <c r="A425" t="inlineStr">
        <is>
          <t>A 21396-2019</t>
        </is>
      </c>
      <c r="B425" s="1" t="n">
        <v>43580</v>
      </c>
      <c r="C425" s="1" t="n">
        <v>45639</v>
      </c>
      <c r="D425" t="inlineStr">
        <is>
          <t>VÄSTMANLANDS LÄN</t>
        </is>
      </c>
      <c r="E425" t="inlineStr">
        <is>
          <t>NORBERG</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21397-2019</t>
        </is>
      </c>
      <c r="B426" s="1" t="n">
        <v>43580</v>
      </c>
      <c r="C426" s="1" t="n">
        <v>45639</v>
      </c>
      <c r="D426" t="inlineStr">
        <is>
          <t>VÄSTMANLANDS LÄN</t>
        </is>
      </c>
      <c r="E426" t="inlineStr">
        <is>
          <t>VÄSTERÅS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21392-2019</t>
        </is>
      </c>
      <c r="B427" s="1" t="n">
        <v>43580</v>
      </c>
      <c r="C427" s="1" t="n">
        <v>45639</v>
      </c>
      <c r="D427" t="inlineStr">
        <is>
          <t>VÄSTMANLANDS LÄN</t>
        </is>
      </c>
      <c r="E427" t="inlineStr">
        <is>
          <t>NORBERG</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21768-2019</t>
        </is>
      </c>
      <c r="B428" s="1" t="n">
        <v>43581</v>
      </c>
      <c r="C428" s="1" t="n">
        <v>45639</v>
      </c>
      <c r="D428" t="inlineStr">
        <is>
          <t>VÄSTMANLANDS LÄN</t>
        </is>
      </c>
      <c r="E428" t="inlineStr">
        <is>
          <t>VÄSTERÅS</t>
        </is>
      </c>
      <c r="G428" t="n">
        <v>3.5</v>
      </c>
      <c r="H428" t="n">
        <v>0</v>
      </c>
      <c r="I428" t="n">
        <v>0</v>
      </c>
      <c r="J428" t="n">
        <v>0</v>
      </c>
      <c r="K428" t="n">
        <v>0</v>
      </c>
      <c r="L428" t="n">
        <v>0</v>
      </c>
      <c r="M428" t="n">
        <v>0</v>
      </c>
      <c r="N428" t="n">
        <v>0</v>
      </c>
      <c r="O428" t="n">
        <v>0</v>
      </c>
      <c r="P428" t="n">
        <v>0</v>
      </c>
      <c r="Q428" t="n">
        <v>0</v>
      </c>
      <c r="R428" s="2" t="inlineStr"/>
    </row>
    <row r="429" ht="15" customHeight="1">
      <c r="A429" t="inlineStr">
        <is>
          <t>A 21642-2019</t>
        </is>
      </c>
      <c r="B429" s="1" t="n">
        <v>43581</v>
      </c>
      <c r="C429" s="1" t="n">
        <v>45639</v>
      </c>
      <c r="D429" t="inlineStr">
        <is>
          <t>VÄSTMANLANDS LÄN</t>
        </is>
      </c>
      <c r="E429" t="inlineStr">
        <is>
          <t>KUNGSÖR</t>
        </is>
      </c>
      <c r="G429" t="n">
        <v>2.7</v>
      </c>
      <c r="H429" t="n">
        <v>0</v>
      </c>
      <c r="I429" t="n">
        <v>0</v>
      </c>
      <c r="J429" t="n">
        <v>0</v>
      </c>
      <c r="K429" t="n">
        <v>0</v>
      </c>
      <c r="L429" t="n">
        <v>0</v>
      </c>
      <c r="M429" t="n">
        <v>0</v>
      </c>
      <c r="N429" t="n">
        <v>0</v>
      </c>
      <c r="O429" t="n">
        <v>0</v>
      </c>
      <c r="P429" t="n">
        <v>0</v>
      </c>
      <c r="Q429" t="n">
        <v>0</v>
      </c>
      <c r="R429" s="2" t="inlineStr"/>
    </row>
    <row r="430" ht="15" customHeight="1">
      <c r="A430" t="inlineStr">
        <is>
          <t>A 21859-2019</t>
        </is>
      </c>
      <c r="B430" s="1" t="n">
        <v>43584</v>
      </c>
      <c r="C430" s="1" t="n">
        <v>45639</v>
      </c>
      <c r="D430" t="inlineStr">
        <is>
          <t>VÄSTMANLANDS LÄN</t>
        </is>
      </c>
      <c r="E430" t="inlineStr">
        <is>
          <t>NORBERG</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21985-2019</t>
        </is>
      </c>
      <c r="B431" s="1" t="n">
        <v>43584</v>
      </c>
      <c r="C431" s="1" t="n">
        <v>45639</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21997-2019</t>
        </is>
      </c>
      <c r="B432" s="1" t="n">
        <v>43584</v>
      </c>
      <c r="C432" s="1" t="n">
        <v>45639</v>
      </c>
      <c r="D432" t="inlineStr">
        <is>
          <t>VÄSTMANLANDS LÄN</t>
        </is>
      </c>
      <c r="E432" t="inlineStr">
        <is>
          <t>SKINNSKATTEBERG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22249-2019</t>
        </is>
      </c>
      <c r="B433" s="1" t="n">
        <v>43585</v>
      </c>
      <c r="C433" s="1" t="n">
        <v>45639</v>
      </c>
      <c r="D433" t="inlineStr">
        <is>
          <t>VÄSTMANLANDS LÄN</t>
        </is>
      </c>
      <c r="E433" t="inlineStr">
        <is>
          <t>SALA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22221-2019</t>
        </is>
      </c>
      <c r="B434" s="1" t="n">
        <v>43585</v>
      </c>
      <c r="C434" s="1" t="n">
        <v>45639</v>
      </c>
      <c r="D434" t="inlineStr">
        <is>
          <t>VÄSTMANLANDS LÄN</t>
        </is>
      </c>
      <c r="E434" t="inlineStr">
        <is>
          <t>VÄSTERÅS</t>
        </is>
      </c>
      <c r="G434" t="n">
        <v>5.9</v>
      </c>
      <c r="H434" t="n">
        <v>0</v>
      </c>
      <c r="I434" t="n">
        <v>0</v>
      </c>
      <c r="J434" t="n">
        <v>0</v>
      </c>
      <c r="K434" t="n">
        <v>0</v>
      </c>
      <c r="L434" t="n">
        <v>0</v>
      </c>
      <c r="M434" t="n">
        <v>0</v>
      </c>
      <c r="N434" t="n">
        <v>0</v>
      </c>
      <c r="O434" t="n">
        <v>0</v>
      </c>
      <c r="P434" t="n">
        <v>0</v>
      </c>
      <c r="Q434" t="n">
        <v>0</v>
      </c>
      <c r="R434" s="2" t="inlineStr"/>
    </row>
    <row r="435" ht="15" customHeight="1">
      <c r="A435" t="inlineStr">
        <is>
          <t>A 23153-2019</t>
        </is>
      </c>
      <c r="B435" s="1" t="n">
        <v>43588</v>
      </c>
      <c r="C435" s="1" t="n">
        <v>45639</v>
      </c>
      <c r="D435" t="inlineStr">
        <is>
          <t>VÄSTMANLANDS LÄN</t>
        </is>
      </c>
      <c r="E435" t="inlineStr">
        <is>
          <t>NORBERG</t>
        </is>
      </c>
      <c r="G435" t="n">
        <v>1.1</v>
      </c>
      <c r="H435" t="n">
        <v>0</v>
      </c>
      <c r="I435" t="n">
        <v>0</v>
      </c>
      <c r="J435" t="n">
        <v>0</v>
      </c>
      <c r="K435" t="n">
        <v>0</v>
      </c>
      <c r="L435" t="n">
        <v>0</v>
      </c>
      <c r="M435" t="n">
        <v>0</v>
      </c>
      <c r="N435" t="n">
        <v>0</v>
      </c>
      <c r="O435" t="n">
        <v>0</v>
      </c>
      <c r="P435" t="n">
        <v>0</v>
      </c>
      <c r="Q435" t="n">
        <v>0</v>
      </c>
      <c r="R435" s="2" t="inlineStr"/>
    </row>
    <row r="436" ht="15" customHeight="1">
      <c r="A436" t="inlineStr">
        <is>
          <t>A 22947-2019</t>
        </is>
      </c>
      <c r="B436" s="1" t="n">
        <v>43591</v>
      </c>
      <c r="C436" s="1" t="n">
        <v>45639</v>
      </c>
      <c r="D436" t="inlineStr">
        <is>
          <t>VÄSTMANLANDS LÄN</t>
        </is>
      </c>
      <c r="E436" t="inlineStr">
        <is>
          <t>NORBERG</t>
        </is>
      </c>
      <c r="G436" t="n">
        <v>5.4</v>
      </c>
      <c r="H436" t="n">
        <v>0</v>
      </c>
      <c r="I436" t="n">
        <v>0</v>
      </c>
      <c r="J436" t="n">
        <v>0</v>
      </c>
      <c r="K436" t="n">
        <v>0</v>
      </c>
      <c r="L436" t="n">
        <v>0</v>
      </c>
      <c r="M436" t="n">
        <v>0</v>
      </c>
      <c r="N436" t="n">
        <v>0</v>
      </c>
      <c r="O436" t="n">
        <v>0</v>
      </c>
      <c r="P436" t="n">
        <v>0</v>
      </c>
      <c r="Q436" t="n">
        <v>0</v>
      </c>
      <c r="R436" s="2" t="inlineStr"/>
    </row>
    <row r="437" ht="15" customHeight="1">
      <c r="A437" t="inlineStr">
        <is>
          <t>A 22834-2019</t>
        </is>
      </c>
      <c r="B437" s="1" t="n">
        <v>43591</v>
      </c>
      <c r="C437" s="1" t="n">
        <v>45639</v>
      </c>
      <c r="D437" t="inlineStr">
        <is>
          <t>VÄSTMANLANDS LÄN</t>
        </is>
      </c>
      <c r="E437" t="inlineStr">
        <is>
          <t>SURAHAMMAR</t>
        </is>
      </c>
      <c r="F437" t="inlineStr">
        <is>
          <t>Sveaskog</t>
        </is>
      </c>
      <c r="G437" t="n">
        <v>0.2</v>
      </c>
      <c r="H437" t="n">
        <v>0</v>
      </c>
      <c r="I437" t="n">
        <v>0</v>
      </c>
      <c r="J437" t="n">
        <v>0</v>
      </c>
      <c r="K437" t="n">
        <v>0</v>
      </c>
      <c r="L437" t="n">
        <v>0</v>
      </c>
      <c r="M437" t="n">
        <v>0</v>
      </c>
      <c r="N437" t="n">
        <v>0</v>
      </c>
      <c r="O437" t="n">
        <v>0</v>
      </c>
      <c r="P437" t="n">
        <v>0</v>
      </c>
      <c r="Q437" t="n">
        <v>0</v>
      </c>
      <c r="R437" s="2" t="inlineStr"/>
    </row>
    <row r="438" ht="15" customHeight="1">
      <c r="A438" t="inlineStr">
        <is>
          <t>A 22953-2019</t>
        </is>
      </c>
      <c r="B438" s="1" t="n">
        <v>43591</v>
      </c>
      <c r="C438" s="1" t="n">
        <v>45639</v>
      </c>
      <c r="D438" t="inlineStr">
        <is>
          <t>VÄSTMANLANDS LÄN</t>
        </is>
      </c>
      <c r="E438" t="inlineStr">
        <is>
          <t>NORBERG</t>
        </is>
      </c>
      <c r="G438" t="n">
        <v>1.9</v>
      </c>
      <c r="H438" t="n">
        <v>0</v>
      </c>
      <c r="I438" t="n">
        <v>0</v>
      </c>
      <c r="J438" t="n">
        <v>0</v>
      </c>
      <c r="K438" t="n">
        <v>0</v>
      </c>
      <c r="L438" t="n">
        <v>0</v>
      </c>
      <c r="M438" t="n">
        <v>0</v>
      </c>
      <c r="N438" t="n">
        <v>0</v>
      </c>
      <c r="O438" t="n">
        <v>0</v>
      </c>
      <c r="P438" t="n">
        <v>0</v>
      </c>
      <c r="Q438" t="n">
        <v>0</v>
      </c>
      <c r="R438" s="2" t="inlineStr"/>
    </row>
    <row r="439" ht="15" customHeight="1">
      <c r="A439" t="inlineStr">
        <is>
          <t>A 22972-2019</t>
        </is>
      </c>
      <c r="B439" s="1" t="n">
        <v>43591</v>
      </c>
      <c r="C439" s="1" t="n">
        <v>45639</v>
      </c>
      <c r="D439" t="inlineStr">
        <is>
          <t>VÄSTMANLANDS LÄN</t>
        </is>
      </c>
      <c r="E439" t="inlineStr">
        <is>
          <t>ARBOGA</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22833-2019</t>
        </is>
      </c>
      <c r="B440" s="1" t="n">
        <v>43591</v>
      </c>
      <c r="C440" s="1" t="n">
        <v>45639</v>
      </c>
      <c r="D440" t="inlineStr">
        <is>
          <t>VÄSTMANLANDS LÄN</t>
        </is>
      </c>
      <c r="E440" t="inlineStr">
        <is>
          <t>SALA</t>
        </is>
      </c>
      <c r="F440" t="inlineStr">
        <is>
          <t>Sveaskog</t>
        </is>
      </c>
      <c r="G440" t="n">
        <v>0.2</v>
      </c>
      <c r="H440" t="n">
        <v>0</v>
      </c>
      <c r="I440" t="n">
        <v>0</v>
      </c>
      <c r="J440" t="n">
        <v>0</v>
      </c>
      <c r="K440" t="n">
        <v>0</v>
      </c>
      <c r="L440" t="n">
        <v>0</v>
      </c>
      <c r="M440" t="n">
        <v>0</v>
      </c>
      <c r="N440" t="n">
        <v>0</v>
      </c>
      <c r="O440" t="n">
        <v>0</v>
      </c>
      <c r="P440" t="n">
        <v>0</v>
      </c>
      <c r="Q440" t="n">
        <v>0</v>
      </c>
      <c r="R440" s="2" t="inlineStr"/>
    </row>
    <row r="441" ht="15" customHeight="1">
      <c r="A441" t="inlineStr">
        <is>
          <t>A 23090-2019</t>
        </is>
      </c>
      <c r="B441" s="1" t="n">
        <v>43592</v>
      </c>
      <c r="C441" s="1" t="n">
        <v>45639</v>
      </c>
      <c r="D441" t="inlineStr">
        <is>
          <t>VÄSTMANLANDS LÄN</t>
        </is>
      </c>
      <c r="E441" t="inlineStr">
        <is>
          <t>SKINNSKATTEBERG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23433-2019</t>
        </is>
      </c>
      <c r="B442" s="1" t="n">
        <v>43593</v>
      </c>
      <c r="C442" s="1" t="n">
        <v>45639</v>
      </c>
      <c r="D442" t="inlineStr">
        <is>
          <t>VÄSTMANLANDS LÄN</t>
        </is>
      </c>
      <c r="E442" t="inlineStr">
        <is>
          <t>SKINNSKATTEBERG</t>
        </is>
      </c>
      <c r="G442" t="n">
        <v>1.2</v>
      </c>
      <c r="H442" t="n">
        <v>0</v>
      </c>
      <c r="I442" t="n">
        <v>0</v>
      </c>
      <c r="J442" t="n">
        <v>0</v>
      </c>
      <c r="K442" t="n">
        <v>0</v>
      </c>
      <c r="L442" t="n">
        <v>0</v>
      </c>
      <c r="M442" t="n">
        <v>0</v>
      </c>
      <c r="N442" t="n">
        <v>0</v>
      </c>
      <c r="O442" t="n">
        <v>0</v>
      </c>
      <c r="P442" t="n">
        <v>0</v>
      </c>
      <c r="Q442" t="n">
        <v>0</v>
      </c>
      <c r="R442" s="2" t="inlineStr"/>
    </row>
    <row r="443" ht="15" customHeight="1">
      <c r="A443" t="inlineStr">
        <is>
          <t>A 23592-2019</t>
        </is>
      </c>
      <c r="B443" s="1" t="n">
        <v>43593</v>
      </c>
      <c r="C443" s="1" t="n">
        <v>45639</v>
      </c>
      <c r="D443" t="inlineStr">
        <is>
          <t>VÄSTMANLANDS LÄN</t>
        </is>
      </c>
      <c r="E443" t="inlineStr">
        <is>
          <t>NORBERG</t>
        </is>
      </c>
      <c r="G443" t="n">
        <v>2.7</v>
      </c>
      <c r="H443" t="n">
        <v>0</v>
      </c>
      <c r="I443" t="n">
        <v>0</v>
      </c>
      <c r="J443" t="n">
        <v>0</v>
      </c>
      <c r="K443" t="n">
        <v>0</v>
      </c>
      <c r="L443" t="n">
        <v>0</v>
      </c>
      <c r="M443" t="n">
        <v>0</v>
      </c>
      <c r="N443" t="n">
        <v>0</v>
      </c>
      <c r="O443" t="n">
        <v>0</v>
      </c>
      <c r="P443" t="n">
        <v>0</v>
      </c>
      <c r="Q443" t="n">
        <v>0</v>
      </c>
      <c r="R443" s="2" t="inlineStr"/>
    </row>
    <row r="444" ht="15" customHeight="1">
      <c r="A444" t="inlineStr">
        <is>
          <t>A 24107-2019</t>
        </is>
      </c>
      <c r="B444" s="1" t="n">
        <v>43595</v>
      </c>
      <c r="C444" s="1" t="n">
        <v>45639</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23890-2019</t>
        </is>
      </c>
      <c r="B445" s="1" t="n">
        <v>43595</v>
      </c>
      <c r="C445" s="1" t="n">
        <v>45639</v>
      </c>
      <c r="D445" t="inlineStr">
        <is>
          <t>VÄSTMANLANDS LÄN</t>
        </is>
      </c>
      <c r="E445" t="inlineStr">
        <is>
          <t>FAGERSTA</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24147-2019</t>
        </is>
      </c>
      <c r="B446" s="1" t="n">
        <v>43598</v>
      </c>
      <c r="C446" s="1" t="n">
        <v>45639</v>
      </c>
      <c r="D446" t="inlineStr">
        <is>
          <t>VÄSTMANLANDS LÄN</t>
        </is>
      </c>
      <c r="E446" t="inlineStr">
        <is>
          <t>KUNGSÖR</t>
        </is>
      </c>
      <c r="G446" t="n">
        <v>0.4</v>
      </c>
      <c r="H446" t="n">
        <v>0</v>
      </c>
      <c r="I446" t="n">
        <v>0</v>
      </c>
      <c r="J446" t="n">
        <v>0</v>
      </c>
      <c r="K446" t="n">
        <v>0</v>
      </c>
      <c r="L446" t="n">
        <v>0</v>
      </c>
      <c r="M446" t="n">
        <v>0</v>
      </c>
      <c r="N446" t="n">
        <v>0</v>
      </c>
      <c r="O446" t="n">
        <v>0</v>
      </c>
      <c r="P446" t="n">
        <v>0</v>
      </c>
      <c r="Q446" t="n">
        <v>0</v>
      </c>
      <c r="R446" s="2" t="inlineStr"/>
    </row>
    <row r="447" ht="15" customHeight="1">
      <c r="A447" t="inlineStr">
        <is>
          <t>A 24071-2019</t>
        </is>
      </c>
      <c r="B447" s="1" t="n">
        <v>43598</v>
      </c>
      <c r="C447" s="1" t="n">
        <v>45639</v>
      </c>
      <c r="D447" t="inlineStr">
        <is>
          <t>VÄSTMANLANDS LÄN</t>
        </is>
      </c>
      <c r="E447" t="inlineStr">
        <is>
          <t>ARBOGA</t>
        </is>
      </c>
      <c r="G447" t="n">
        <v>1.4</v>
      </c>
      <c r="H447" t="n">
        <v>0</v>
      </c>
      <c r="I447" t="n">
        <v>0</v>
      </c>
      <c r="J447" t="n">
        <v>0</v>
      </c>
      <c r="K447" t="n">
        <v>0</v>
      </c>
      <c r="L447" t="n">
        <v>0</v>
      </c>
      <c r="M447" t="n">
        <v>0</v>
      </c>
      <c r="N447" t="n">
        <v>0</v>
      </c>
      <c r="O447" t="n">
        <v>0</v>
      </c>
      <c r="P447" t="n">
        <v>0</v>
      </c>
      <c r="Q447" t="n">
        <v>0</v>
      </c>
      <c r="R447" s="2" t="inlineStr"/>
    </row>
    <row r="448" ht="15" customHeight="1">
      <c r="A448" t="inlineStr">
        <is>
          <t>A 24017-2019</t>
        </is>
      </c>
      <c r="B448" s="1" t="n">
        <v>43598</v>
      </c>
      <c r="C448" s="1" t="n">
        <v>45639</v>
      </c>
      <c r="D448" t="inlineStr">
        <is>
          <t>VÄSTMANLANDS LÄN</t>
        </is>
      </c>
      <c r="E448" t="inlineStr">
        <is>
          <t>KÖPING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24383-2019</t>
        </is>
      </c>
      <c r="B449" s="1" t="n">
        <v>43599</v>
      </c>
      <c r="C449" s="1" t="n">
        <v>45639</v>
      </c>
      <c r="D449" t="inlineStr">
        <is>
          <t>VÄSTMANLANDS LÄN</t>
        </is>
      </c>
      <c r="E449" t="inlineStr">
        <is>
          <t>SKINNSKATTEBERG</t>
        </is>
      </c>
      <c r="G449" t="n">
        <v>3.7</v>
      </c>
      <c r="H449" t="n">
        <v>0</v>
      </c>
      <c r="I449" t="n">
        <v>0</v>
      </c>
      <c r="J449" t="n">
        <v>0</v>
      </c>
      <c r="K449" t="n">
        <v>0</v>
      </c>
      <c r="L449" t="n">
        <v>0</v>
      </c>
      <c r="M449" t="n">
        <v>0</v>
      </c>
      <c r="N449" t="n">
        <v>0</v>
      </c>
      <c r="O449" t="n">
        <v>0</v>
      </c>
      <c r="P449" t="n">
        <v>0</v>
      </c>
      <c r="Q449" t="n">
        <v>0</v>
      </c>
      <c r="R449" s="2" t="inlineStr"/>
    </row>
    <row r="450" ht="15" customHeight="1">
      <c r="A450" t="inlineStr">
        <is>
          <t>A 24417-2019</t>
        </is>
      </c>
      <c r="B450" s="1" t="n">
        <v>43600</v>
      </c>
      <c r="C450" s="1" t="n">
        <v>45639</v>
      </c>
      <c r="D450" t="inlineStr">
        <is>
          <t>VÄSTMANLANDS LÄN</t>
        </is>
      </c>
      <c r="E450" t="inlineStr">
        <is>
          <t>KÖPING</t>
        </is>
      </c>
      <c r="G450" t="n">
        <v>2.8</v>
      </c>
      <c r="H450" t="n">
        <v>0</v>
      </c>
      <c r="I450" t="n">
        <v>0</v>
      </c>
      <c r="J450" t="n">
        <v>0</v>
      </c>
      <c r="K450" t="n">
        <v>0</v>
      </c>
      <c r="L450" t="n">
        <v>0</v>
      </c>
      <c r="M450" t="n">
        <v>0</v>
      </c>
      <c r="N450" t="n">
        <v>0</v>
      </c>
      <c r="O450" t="n">
        <v>0</v>
      </c>
      <c r="P450" t="n">
        <v>0</v>
      </c>
      <c r="Q450" t="n">
        <v>0</v>
      </c>
      <c r="R450" s="2" t="inlineStr"/>
    </row>
    <row r="451" ht="15" customHeight="1">
      <c r="A451" t="inlineStr">
        <is>
          <t>A 24539-2019</t>
        </is>
      </c>
      <c r="B451" s="1" t="n">
        <v>43600</v>
      </c>
      <c r="C451" s="1" t="n">
        <v>45639</v>
      </c>
      <c r="D451" t="inlineStr">
        <is>
          <t>VÄSTMANLANDS LÄN</t>
        </is>
      </c>
      <c r="E451" t="inlineStr">
        <is>
          <t>SKINNSKATTEBERG</t>
        </is>
      </c>
      <c r="G451" t="n">
        <v>1.6</v>
      </c>
      <c r="H451" t="n">
        <v>0</v>
      </c>
      <c r="I451" t="n">
        <v>0</v>
      </c>
      <c r="J451" t="n">
        <v>0</v>
      </c>
      <c r="K451" t="n">
        <v>0</v>
      </c>
      <c r="L451" t="n">
        <v>0</v>
      </c>
      <c r="M451" t="n">
        <v>0</v>
      </c>
      <c r="N451" t="n">
        <v>0</v>
      </c>
      <c r="O451" t="n">
        <v>0</v>
      </c>
      <c r="P451" t="n">
        <v>0</v>
      </c>
      <c r="Q451" t="n">
        <v>0</v>
      </c>
      <c r="R451" s="2" t="inlineStr"/>
    </row>
    <row r="452" ht="15" customHeight="1">
      <c r="A452" t="inlineStr">
        <is>
          <t>A 24985-2019</t>
        </is>
      </c>
      <c r="B452" s="1" t="n">
        <v>43602</v>
      </c>
      <c r="C452" s="1" t="n">
        <v>45639</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24909-2019</t>
        </is>
      </c>
      <c r="B453" s="1" t="n">
        <v>43602</v>
      </c>
      <c r="C453" s="1" t="n">
        <v>45639</v>
      </c>
      <c r="D453" t="inlineStr">
        <is>
          <t>VÄSTMANLANDS LÄN</t>
        </is>
      </c>
      <c r="E453" t="inlineStr">
        <is>
          <t>KÖPING</t>
        </is>
      </c>
      <c r="G453" t="n">
        <v>6.2</v>
      </c>
      <c r="H453" t="n">
        <v>0</v>
      </c>
      <c r="I453" t="n">
        <v>0</v>
      </c>
      <c r="J453" t="n">
        <v>0</v>
      </c>
      <c r="K453" t="n">
        <v>0</v>
      </c>
      <c r="L453" t="n">
        <v>0</v>
      </c>
      <c r="M453" t="n">
        <v>0</v>
      </c>
      <c r="N453" t="n">
        <v>0</v>
      </c>
      <c r="O453" t="n">
        <v>0</v>
      </c>
      <c r="P453" t="n">
        <v>0</v>
      </c>
      <c r="Q453" t="n">
        <v>0</v>
      </c>
      <c r="R453" s="2" t="inlineStr"/>
    </row>
    <row r="454" ht="15" customHeight="1">
      <c r="A454" t="inlineStr">
        <is>
          <t>A 24978-2019</t>
        </is>
      </c>
      <c r="B454" s="1" t="n">
        <v>43602</v>
      </c>
      <c r="C454" s="1" t="n">
        <v>45639</v>
      </c>
      <c r="D454" t="inlineStr">
        <is>
          <t>VÄSTMANLANDS LÄN</t>
        </is>
      </c>
      <c r="E454" t="inlineStr">
        <is>
          <t>SKINNSKATTEBERG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24882-2019</t>
        </is>
      </c>
      <c r="B455" s="1" t="n">
        <v>43602</v>
      </c>
      <c r="C455" s="1" t="n">
        <v>45639</v>
      </c>
      <c r="D455" t="inlineStr">
        <is>
          <t>VÄSTMANLANDS LÄN</t>
        </is>
      </c>
      <c r="E455" t="inlineStr">
        <is>
          <t>SKINNSKATTEBERG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24892-2019</t>
        </is>
      </c>
      <c r="B456" s="1" t="n">
        <v>43602</v>
      </c>
      <c r="C456" s="1" t="n">
        <v>45639</v>
      </c>
      <c r="D456" t="inlineStr">
        <is>
          <t>VÄSTMANLANDS LÄN</t>
        </is>
      </c>
      <c r="E456" t="inlineStr">
        <is>
          <t>SKINNSKATTEBERG</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25005-2019</t>
        </is>
      </c>
      <c r="B457" s="1" t="n">
        <v>43602</v>
      </c>
      <c r="C457" s="1" t="n">
        <v>45639</v>
      </c>
      <c r="D457" t="inlineStr">
        <is>
          <t>VÄSTMANLANDS LÄN</t>
        </is>
      </c>
      <c r="E457" t="inlineStr">
        <is>
          <t>SALA</t>
        </is>
      </c>
      <c r="F457" t="inlineStr">
        <is>
          <t>Kommuner</t>
        </is>
      </c>
      <c r="G457" t="n">
        <v>4.3</v>
      </c>
      <c r="H457" t="n">
        <v>0</v>
      </c>
      <c r="I457" t="n">
        <v>0</v>
      </c>
      <c r="J457" t="n">
        <v>0</v>
      </c>
      <c r="K457" t="n">
        <v>0</v>
      </c>
      <c r="L457" t="n">
        <v>0</v>
      </c>
      <c r="M457" t="n">
        <v>0</v>
      </c>
      <c r="N457" t="n">
        <v>0</v>
      </c>
      <c r="O457" t="n">
        <v>0</v>
      </c>
      <c r="P457" t="n">
        <v>0</v>
      </c>
      <c r="Q457" t="n">
        <v>0</v>
      </c>
      <c r="R457" s="2" t="inlineStr"/>
    </row>
    <row r="458" ht="15" customHeight="1">
      <c r="A458" t="inlineStr">
        <is>
          <t>A 25324-2019</t>
        </is>
      </c>
      <c r="B458" s="1" t="n">
        <v>43606</v>
      </c>
      <c r="C458" s="1" t="n">
        <v>45639</v>
      </c>
      <c r="D458" t="inlineStr">
        <is>
          <t>VÄSTMANLANDS LÄN</t>
        </is>
      </c>
      <c r="E458" t="inlineStr">
        <is>
          <t>SKINNSKATTEBERG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25741-2019</t>
        </is>
      </c>
      <c r="B459" s="1" t="n">
        <v>43608</v>
      </c>
      <c r="C459" s="1" t="n">
        <v>45639</v>
      </c>
      <c r="D459" t="inlineStr">
        <is>
          <t>VÄSTMANLANDS LÄN</t>
        </is>
      </c>
      <c r="E459" t="inlineStr">
        <is>
          <t>KÖPING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25743-2019</t>
        </is>
      </c>
      <c r="B460" s="1" t="n">
        <v>43608</v>
      </c>
      <c r="C460" s="1" t="n">
        <v>45639</v>
      </c>
      <c r="D460" t="inlineStr">
        <is>
          <t>VÄSTMANLANDS LÄN</t>
        </is>
      </c>
      <c r="E460" t="inlineStr">
        <is>
          <t>SKINNSKATTEBERG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25882-2019</t>
        </is>
      </c>
      <c r="B461" s="1" t="n">
        <v>43608</v>
      </c>
      <c r="C461" s="1" t="n">
        <v>45639</v>
      </c>
      <c r="D461" t="inlineStr">
        <is>
          <t>VÄSTMANLANDS LÄN</t>
        </is>
      </c>
      <c r="E461" t="inlineStr">
        <is>
          <t>ARBOGA</t>
        </is>
      </c>
      <c r="G461" t="n">
        <v>0.7</v>
      </c>
      <c r="H461" t="n">
        <v>0</v>
      </c>
      <c r="I461" t="n">
        <v>0</v>
      </c>
      <c r="J461" t="n">
        <v>0</v>
      </c>
      <c r="K461" t="n">
        <v>0</v>
      </c>
      <c r="L461" t="n">
        <v>0</v>
      </c>
      <c r="M461" t="n">
        <v>0</v>
      </c>
      <c r="N461" t="n">
        <v>0</v>
      </c>
      <c r="O461" t="n">
        <v>0</v>
      </c>
      <c r="P461" t="n">
        <v>0</v>
      </c>
      <c r="Q461" t="n">
        <v>0</v>
      </c>
      <c r="R461" s="2" t="inlineStr"/>
    </row>
    <row r="462" ht="15" customHeight="1">
      <c r="A462" t="inlineStr">
        <is>
          <t>A 25814-2019</t>
        </is>
      </c>
      <c r="B462" s="1" t="n">
        <v>43608</v>
      </c>
      <c r="C462" s="1" t="n">
        <v>45639</v>
      </c>
      <c r="D462" t="inlineStr">
        <is>
          <t>VÄSTMANLANDS LÄN</t>
        </is>
      </c>
      <c r="E462" t="inlineStr">
        <is>
          <t>SALA</t>
        </is>
      </c>
      <c r="G462" t="n">
        <v>2.1</v>
      </c>
      <c r="H462" t="n">
        <v>0</v>
      </c>
      <c r="I462" t="n">
        <v>0</v>
      </c>
      <c r="J462" t="n">
        <v>0</v>
      </c>
      <c r="K462" t="n">
        <v>0</v>
      </c>
      <c r="L462" t="n">
        <v>0</v>
      </c>
      <c r="M462" t="n">
        <v>0</v>
      </c>
      <c r="N462" t="n">
        <v>0</v>
      </c>
      <c r="O462" t="n">
        <v>0</v>
      </c>
      <c r="P462" t="n">
        <v>0</v>
      </c>
      <c r="Q462" t="n">
        <v>0</v>
      </c>
      <c r="R462" s="2" t="inlineStr"/>
    </row>
    <row r="463" ht="15" customHeight="1">
      <c r="A463" t="inlineStr">
        <is>
          <t>A 26467-2019</t>
        </is>
      </c>
      <c r="B463" s="1" t="n">
        <v>43612</v>
      </c>
      <c r="C463" s="1" t="n">
        <v>45639</v>
      </c>
      <c r="D463" t="inlineStr">
        <is>
          <t>VÄSTMANLANDS LÄN</t>
        </is>
      </c>
      <c r="E463" t="inlineStr">
        <is>
          <t>SKINNSKATTEBERG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26472-2019</t>
        </is>
      </c>
      <c r="B464" s="1" t="n">
        <v>43612</v>
      </c>
      <c r="C464" s="1" t="n">
        <v>45639</v>
      </c>
      <c r="D464" t="inlineStr">
        <is>
          <t>VÄSTMANLANDS LÄN</t>
        </is>
      </c>
      <c r="E464" t="inlineStr">
        <is>
          <t>SKINNSKATTEBERG</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26614-2019</t>
        </is>
      </c>
      <c r="B465" s="1" t="n">
        <v>43612</v>
      </c>
      <c r="C465" s="1" t="n">
        <v>45639</v>
      </c>
      <c r="D465" t="inlineStr">
        <is>
          <t>VÄSTMANLANDS LÄN</t>
        </is>
      </c>
      <c r="E465" t="inlineStr">
        <is>
          <t>VÄSTERÅS</t>
        </is>
      </c>
      <c r="F465" t="inlineStr">
        <is>
          <t>Kyrkan</t>
        </is>
      </c>
      <c r="G465" t="n">
        <v>1.1</v>
      </c>
      <c r="H465" t="n">
        <v>0</v>
      </c>
      <c r="I465" t="n">
        <v>0</v>
      </c>
      <c r="J465" t="n">
        <v>0</v>
      </c>
      <c r="K465" t="n">
        <v>0</v>
      </c>
      <c r="L465" t="n">
        <v>0</v>
      </c>
      <c r="M465" t="n">
        <v>0</v>
      </c>
      <c r="N465" t="n">
        <v>0</v>
      </c>
      <c r="O465" t="n">
        <v>0</v>
      </c>
      <c r="P465" t="n">
        <v>0</v>
      </c>
      <c r="Q465" t="n">
        <v>0</v>
      </c>
      <c r="R465" s="2" t="inlineStr"/>
    </row>
    <row r="466" ht="15" customHeight="1">
      <c r="A466" t="inlineStr">
        <is>
          <t>A 26414-2019</t>
        </is>
      </c>
      <c r="B466" s="1" t="n">
        <v>43612</v>
      </c>
      <c r="C466" s="1" t="n">
        <v>45639</v>
      </c>
      <c r="D466" t="inlineStr">
        <is>
          <t>VÄSTMANLANDS LÄN</t>
        </is>
      </c>
      <c r="E466" t="inlineStr">
        <is>
          <t>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26593-2019</t>
        </is>
      </c>
      <c r="B467" s="1" t="n">
        <v>43612</v>
      </c>
      <c r="C467" s="1" t="n">
        <v>45639</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26861-2019</t>
        </is>
      </c>
      <c r="B468" s="1" t="n">
        <v>43613</v>
      </c>
      <c r="C468" s="1" t="n">
        <v>45639</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26656-2019</t>
        </is>
      </c>
      <c r="B469" s="1" t="n">
        <v>43613</v>
      </c>
      <c r="C469" s="1" t="n">
        <v>45639</v>
      </c>
      <c r="D469" t="inlineStr">
        <is>
          <t>VÄSTMANLANDS LÄN</t>
        </is>
      </c>
      <c r="E469" t="inlineStr">
        <is>
          <t>ARBOGA</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27164-2019</t>
        </is>
      </c>
      <c r="B470" s="1" t="n">
        <v>43614</v>
      </c>
      <c r="C470" s="1" t="n">
        <v>45639</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27182-2019</t>
        </is>
      </c>
      <c r="B471" s="1" t="n">
        <v>43614</v>
      </c>
      <c r="C471" s="1" t="n">
        <v>45639</v>
      </c>
      <c r="D471" t="inlineStr">
        <is>
          <t>VÄSTMANLANDS LÄN</t>
        </is>
      </c>
      <c r="E471" t="inlineStr">
        <is>
          <t>KÖPING</t>
        </is>
      </c>
      <c r="G471" t="n">
        <v>6</v>
      </c>
      <c r="H471" t="n">
        <v>0</v>
      </c>
      <c r="I471" t="n">
        <v>0</v>
      </c>
      <c r="J471" t="n">
        <v>0</v>
      </c>
      <c r="K471" t="n">
        <v>0</v>
      </c>
      <c r="L471" t="n">
        <v>0</v>
      </c>
      <c r="M471" t="n">
        <v>0</v>
      </c>
      <c r="N471" t="n">
        <v>0</v>
      </c>
      <c r="O471" t="n">
        <v>0</v>
      </c>
      <c r="P471" t="n">
        <v>0</v>
      </c>
      <c r="Q471" t="n">
        <v>0</v>
      </c>
      <c r="R471" s="2" t="inlineStr"/>
    </row>
    <row r="472" ht="15" customHeight="1">
      <c r="A472" t="inlineStr">
        <is>
          <t>A 27040-2019</t>
        </is>
      </c>
      <c r="B472" s="1" t="n">
        <v>43614</v>
      </c>
      <c r="C472" s="1" t="n">
        <v>45639</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27181-2019</t>
        </is>
      </c>
      <c r="B473" s="1" t="n">
        <v>43614</v>
      </c>
      <c r="C473" s="1" t="n">
        <v>45639</v>
      </c>
      <c r="D473" t="inlineStr">
        <is>
          <t>VÄSTMANLANDS LÄN</t>
        </is>
      </c>
      <c r="E473" t="inlineStr">
        <is>
          <t>VÄSTERÅS</t>
        </is>
      </c>
      <c r="G473" t="n">
        <v>12.5</v>
      </c>
      <c r="H473" t="n">
        <v>0</v>
      </c>
      <c r="I473" t="n">
        <v>0</v>
      </c>
      <c r="J473" t="n">
        <v>0</v>
      </c>
      <c r="K473" t="n">
        <v>0</v>
      </c>
      <c r="L473" t="n">
        <v>0</v>
      </c>
      <c r="M473" t="n">
        <v>0</v>
      </c>
      <c r="N473" t="n">
        <v>0</v>
      </c>
      <c r="O473" t="n">
        <v>0</v>
      </c>
      <c r="P473" t="n">
        <v>0</v>
      </c>
      <c r="Q473" t="n">
        <v>0</v>
      </c>
      <c r="R473" s="2" t="inlineStr"/>
    </row>
    <row r="474" ht="15" customHeight="1">
      <c r="A474" t="inlineStr">
        <is>
          <t>A 27093-2019</t>
        </is>
      </c>
      <c r="B474" s="1" t="n">
        <v>43614</v>
      </c>
      <c r="C474" s="1" t="n">
        <v>45639</v>
      </c>
      <c r="D474" t="inlineStr">
        <is>
          <t>VÄSTMANLANDS LÄN</t>
        </is>
      </c>
      <c r="E474" t="inlineStr">
        <is>
          <t>SKINNSKATTEBERG</t>
        </is>
      </c>
      <c r="G474" t="n">
        <v>5.6</v>
      </c>
      <c r="H474" t="n">
        <v>0</v>
      </c>
      <c r="I474" t="n">
        <v>0</v>
      </c>
      <c r="J474" t="n">
        <v>0</v>
      </c>
      <c r="K474" t="n">
        <v>0</v>
      </c>
      <c r="L474" t="n">
        <v>0</v>
      </c>
      <c r="M474" t="n">
        <v>0</v>
      </c>
      <c r="N474" t="n">
        <v>0</v>
      </c>
      <c r="O474" t="n">
        <v>0</v>
      </c>
      <c r="P474" t="n">
        <v>0</v>
      </c>
      <c r="Q474" t="n">
        <v>0</v>
      </c>
      <c r="R474" s="2" t="inlineStr"/>
    </row>
    <row r="475" ht="15" customHeight="1">
      <c r="A475" t="inlineStr">
        <is>
          <t>A 27381-2019</t>
        </is>
      </c>
      <c r="B475" s="1" t="n">
        <v>43616</v>
      </c>
      <c r="C475" s="1" t="n">
        <v>45639</v>
      </c>
      <c r="D475" t="inlineStr">
        <is>
          <t>VÄSTMANLANDS LÄN</t>
        </is>
      </c>
      <c r="E475" t="inlineStr">
        <is>
          <t>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27391-2019</t>
        </is>
      </c>
      <c r="B476" s="1" t="n">
        <v>43616</v>
      </c>
      <c r="C476" s="1" t="n">
        <v>45639</v>
      </c>
      <c r="D476" t="inlineStr">
        <is>
          <t>VÄSTMANLANDS LÄN</t>
        </is>
      </c>
      <c r="E476" t="inlineStr">
        <is>
          <t>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27472-2019</t>
        </is>
      </c>
      <c r="B477" s="1" t="n">
        <v>43619</v>
      </c>
      <c r="C477" s="1" t="n">
        <v>45639</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27914-2019</t>
        </is>
      </c>
      <c r="B478" s="1" t="n">
        <v>43620</v>
      </c>
      <c r="C478" s="1" t="n">
        <v>45639</v>
      </c>
      <c r="D478" t="inlineStr">
        <is>
          <t>VÄSTMANLANDS LÄN</t>
        </is>
      </c>
      <c r="E478" t="inlineStr">
        <is>
          <t>KÖPING</t>
        </is>
      </c>
      <c r="G478" t="n">
        <v>7.6</v>
      </c>
      <c r="H478" t="n">
        <v>0</v>
      </c>
      <c r="I478" t="n">
        <v>0</v>
      </c>
      <c r="J478" t="n">
        <v>0</v>
      </c>
      <c r="K478" t="n">
        <v>0</v>
      </c>
      <c r="L478" t="n">
        <v>0</v>
      </c>
      <c r="M478" t="n">
        <v>0</v>
      </c>
      <c r="N478" t="n">
        <v>0</v>
      </c>
      <c r="O478" t="n">
        <v>0</v>
      </c>
      <c r="P478" t="n">
        <v>0</v>
      </c>
      <c r="Q478" t="n">
        <v>0</v>
      </c>
      <c r="R478" s="2" t="inlineStr"/>
    </row>
    <row r="479" ht="15" customHeight="1">
      <c r="A479" t="inlineStr">
        <is>
          <t>A 27947-2019</t>
        </is>
      </c>
      <c r="B479" s="1" t="n">
        <v>43620</v>
      </c>
      <c r="C479" s="1" t="n">
        <v>45639</v>
      </c>
      <c r="D479" t="inlineStr">
        <is>
          <t>VÄSTMANLANDS LÄN</t>
        </is>
      </c>
      <c r="E479" t="inlineStr">
        <is>
          <t>HALLSTAHAMMAR</t>
        </is>
      </c>
      <c r="G479" t="n">
        <v>5.1</v>
      </c>
      <c r="H479" t="n">
        <v>0</v>
      </c>
      <c r="I479" t="n">
        <v>0</v>
      </c>
      <c r="J479" t="n">
        <v>0</v>
      </c>
      <c r="K479" t="n">
        <v>0</v>
      </c>
      <c r="L479" t="n">
        <v>0</v>
      </c>
      <c r="M479" t="n">
        <v>0</v>
      </c>
      <c r="N479" t="n">
        <v>0</v>
      </c>
      <c r="O479" t="n">
        <v>0</v>
      </c>
      <c r="P479" t="n">
        <v>0</v>
      </c>
      <c r="Q479" t="n">
        <v>0</v>
      </c>
      <c r="R479" s="2" t="inlineStr"/>
    </row>
    <row r="480" ht="15" customHeight="1">
      <c r="A480" t="inlineStr">
        <is>
          <t>A 27832-2019</t>
        </is>
      </c>
      <c r="B480" s="1" t="n">
        <v>43620</v>
      </c>
      <c r="C480" s="1" t="n">
        <v>45639</v>
      </c>
      <c r="D480" t="inlineStr">
        <is>
          <t>VÄSTMANLANDS LÄN</t>
        </is>
      </c>
      <c r="E480" t="inlineStr">
        <is>
          <t>SKINNSKATTEBERG</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28148-2019</t>
        </is>
      </c>
      <c r="B481" s="1" t="n">
        <v>43621</v>
      </c>
      <c r="C481" s="1" t="n">
        <v>45639</v>
      </c>
      <c r="D481" t="inlineStr">
        <is>
          <t>VÄSTMANLANDS LÄN</t>
        </is>
      </c>
      <c r="E481" t="inlineStr">
        <is>
          <t>HALLSTAHAMMAR</t>
        </is>
      </c>
      <c r="F481" t="inlineStr">
        <is>
          <t>Allmännings- och besparingsskogar</t>
        </is>
      </c>
      <c r="G481" t="n">
        <v>0.6</v>
      </c>
      <c r="H481" t="n">
        <v>0</v>
      </c>
      <c r="I481" t="n">
        <v>0</v>
      </c>
      <c r="J481" t="n">
        <v>0</v>
      </c>
      <c r="K481" t="n">
        <v>0</v>
      </c>
      <c r="L481" t="n">
        <v>0</v>
      </c>
      <c r="M481" t="n">
        <v>0</v>
      </c>
      <c r="N481" t="n">
        <v>0</v>
      </c>
      <c r="O481" t="n">
        <v>0</v>
      </c>
      <c r="P481" t="n">
        <v>0</v>
      </c>
      <c r="Q481" t="n">
        <v>0</v>
      </c>
      <c r="R481" s="2" t="inlineStr"/>
    </row>
    <row r="482" ht="15" customHeight="1">
      <c r="A482" t="inlineStr">
        <is>
          <t>A 28170-2019</t>
        </is>
      </c>
      <c r="B482" s="1" t="n">
        <v>43621</v>
      </c>
      <c r="C482" s="1" t="n">
        <v>45639</v>
      </c>
      <c r="D482" t="inlineStr">
        <is>
          <t>VÄSTMANLANDS LÄN</t>
        </is>
      </c>
      <c r="E482" t="inlineStr">
        <is>
          <t>NORBERG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28132-2019</t>
        </is>
      </c>
      <c r="B483" s="1" t="n">
        <v>43621</v>
      </c>
      <c r="C483" s="1" t="n">
        <v>45639</v>
      </c>
      <c r="D483" t="inlineStr">
        <is>
          <t>VÄSTMANLANDS LÄN</t>
        </is>
      </c>
      <c r="E483" t="inlineStr">
        <is>
          <t>SALA</t>
        </is>
      </c>
      <c r="G483" t="n">
        <v>2.4</v>
      </c>
      <c r="H483" t="n">
        <v>0</v>
      </c>
      <c r="I483" t="n">
        <v>0</v>
      </c>
      <c r="J483" t="n">
        <v>0</v>
      </c>
      <c r="K483" t="n">
        <v>0</v>
      </c>
      <c r="L483" t="n">
        <v>0</v>
      </c>
      <c r="M483" t="n">
        <v>0</v>
      </c>
      <c r="N483" t="n">
        <v>0</v>
      </c>
      <c r="O483" t="n">
        <v>0</v>
      </c>
      <c r="P483" t="n">
        <v>0</v>
      </c>
      <c r="Q483" t="n">
        <v>0</v>
      </c>
      <c r="R483" s="2" t="inlineStr"/>
    </row>
    <row r="484" ht="15" customHeight="1">
      <c r="A484" t="inlineStr">
        <is>
          <t>A 28143-2019</t>
        </is>
      </c>
      <c r="B484" s="1" t="n">
        <v>43621</v>
      </c>
      <c r="C484" s="1" t="n">
        <v>45639</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28162-2019</t>
        </is>
      </c>
      <c r="B485" s="1" t="n">
        <v>43621</v>
      </c>
      <c r="C485" s="1" t="n">
        <v>45639</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28189-2019</t>
        </is>
      </c>
      <c r="B486" s="1" t="n">
        <v>43621</v>
      </c>
      <c r="C486" s="1" t="n">
        <v>45639</v>
      </c>
      <c r="D486" t="inlineStr">
        <is>
          <t>VÄSTMANLANDS LÄN</t>
        </is>
      </c>
      <c r="E486" t="inlineStr">
        <is>
          <t>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28136-2019</t>
        </is>
      </c>
      <c r="B487" s="1" t="n">
        <v>43621</v>
      </c>
      <c r="C487" s="1" t="n">
        <v>45639</v>
      </c>
      <c r="D487" t="inlineStr">
        <is>
          <t>VÄSTMANLANDS LÄN</t>
        </is>
      </c>
      <c r="E487" t="inlineStr">
        <is>
          <t>NORBERG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28297-2019</t>
        </is>
      </c>
      <c r="B488" s="1" t="n">
        <v>43623</v>
      </c>
      <c r="C488" s="1" t="n">
        <v>45639</v>
      </c>
      <c r="D488" t="inlineStr">
        <is>
          <t>VÄSTMANLANDS LÄN</t>
        </is>
      </c>
      <c r="E488" t="inlineStr">
        <is>
          <t>HALLSTAHAMMAR</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28274-2019</t>
        </is>
      </c>
      <c r="B489" s="1" t="n">
        <v>43623</v>
      </c>
      <c r="C489" s="1" t="n">
        <v>45639</v>
      </c>
      <c r="D489" t="inlineStr">
        <is>
          <t>VÄSTMANLANDS LÄN</t>
        </is>
      </c>
      <c r="E489" t="inlineStr">
        <is>
          <t>SURAHAMMAR</t>
        </is>
      </c>
      <c r="F489" t="inlineStr">
        <is>
          <t>Allmännings- och besparingsskogar</t>
        </is>
      </c>
      <c r="G489" t="n">
        <v>0.7</v>
      </c>
      <c r="H489" t="n">
        <v>0</v>
      </c>
      <c r="I489" t="n">
        <v>0</v>
      </c>
      <c r="J489" t="n">
        <v>0</v>
      </c>
      <c r="K489" t="n">
        <v>0</v>
      </c>
      <c r="L489" t="n">
        <v>0</v>
      </c>
      <c r="M489" t="n">
        <v>0</v>
      </c>
      <c r="N489" t="n">
        <v>0</v>
      </c>
      <c r="O489" t="n">
        <v>0</v>
      </c>
      <c r="P489" t="n">
        <v>0</v>
      </c>
      <c r="Q489" t="n">
        <v>0</v>
      </c>
      <c r="R489" s="2" t="inlineStr"/>
    </row>
    <row r="490" ht="15" customHeight="1">
      <c r="A490" t="inlineStr">
        <is>
          <t>A 28365-2019</t>
        </is>
      </c>
      <c r="B490" s="1" t="n">
        <v>43625</v>
      </c>
      <c r="C490" s="1" t="n">
        <v>45639</v>
      </c>
      <c r="D490" t="inlineStr">
        <is>
          <t>VÄSTMANLANDS LÄN</t>
        </is>
      </c>
      <c r="E490" t="inlineStr">
        <is>
          <t>ARBOGA</t>
        </is>
      </c>
      <c r="G490" t="n">
        <v>2.7</v>
      </c>
      <c r="H490" t="n">
        <v>0</v>
      </c>
      <c r="I490" t="n">
        <v>0</v>
      </c>
      <c r="J490" t="n">
        <v>0</v>
      </c>
      <c r="K490" t="n">
        <v>0</v>
      </c>
      <c r="L490" t="n">
        <v>0</v>
      </c>
      <c r="M490" t="n">
        <v>0</v>
      </c>
      <c r="N490" t="n">
        <v>0</v>
      </c>
      <c r="O490" t="n">
        <v>0</v>
      </c>
      <c r="P490" t="n">
        <v>0</v>
      </c>
      <c r="Q490" t="n">
        <v>0</v>
      </c>
      <c r="R490" s="2" t="inlineStr"/>
    </row>
    <row r="491" ht="15" customHeight="1">
      <c r="A491" t="inlineStr">
        <is>
          <t>A 28359-2019</t>
        </is>
      </c>
      <c r="B491" s="1" t="n">
        <v>43625</v>
      </c>
      <c r="C491" s="1" t="n">
        <v>45639</v>
      </c>
      <c r="D491" t="inlineStr">
        <is>
          <t>VÄSTMANLANDS LÄN</t>
        </is>
      </c>
      <c r="E491" t="inlineStr">
        <is>
          <t>KÖPING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29023-2019</t>
        </is>
      </c>
      <c r="B492" s="1" t="n">
        <v>43628</v>
      </c>
      <c r="C492" s="1" t="n">
        <v>45639</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29402-2019</t>
        </is>
      </c>
      <c r="B493" s="1" t="n">
        <v>43629</v>
      </c>
      <c r="C493" s="1" t="n">
        <v>45639</v>
      </c>
      <c r="D493" t="inlineStr">
        <is>
          <t>VÄSTMANLANDS LÄN</t>
        </is>
      </c>
      <c r="E493" t="inlineStr">
        <is>
          <t>HALLSTAHAMMAR</t>
        </is>
      </c>
      <c r="F493" t="inlineStr">
        <is>
          <t>Kommuner</t>
        </is>
      </c>
      <c r="G493" t="n">
        <v>4.6</v>
      </c>
      <c r="H493" t="n">
        <v>0</v>
      </c>
      <c r="I493" t="n">
        <v>0</v>
      </c>
      <c r="J493" t="n">
        <v>0</v>
      </c>
      <c r="K493" t="n">
        <v>0</v>
      </c>
      <c r="L493" t="n">
        <v>0</v>
      </c>
      <c r="M493" t="n">
        <v>0</v>
      </c>
      <c r="N493" t="n">
        <v>0</v>
      </c>
      <c r="O493" t="n">
        <v>0</v>
      </c>
      <c r="P493" t="n">
        <v>0</v>
      </c>
      <c r="Q493" t="n">
        <v>0</v>
      </c>
      <c r="R493" s="2" t="inlineStr"/>
    </row>
    <row r="494" ht="15" customHeight="1">
      <c r="A494" t="inlineStr">
        <is>
          <t>A 29418-2019</t>
        </is>
      </c>
      <c r="B494" s="1" t="n">
        <v>43629</v>
      </c>
      <c r="C494" s="1" t="n">
        <v>45639</v>
      </c>
      <c r="D494" t="inlineStr">
        <is>
          <t>VÄSTMANLANDS LÄN</t>
        </is>
      </c>
      <c r="E494" t="inlineStr">
        <is>
          <t>SKINNSKATTEBERG</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29832-2019</t>
        </is>
      </c>
      <c r="B495" s="1" t="n">
        <v>43629</v>
      </c>
      <c r="C495" s="1" t="n">
        <v>45639</v>
      </c>
      <c r="D495" t="inlineStr">
        <is>
          <t>VÄSTMANLANDS LÄN</t>
        </is>
      </c>
      <c r="E495" t="inlineStr">
        <is>
          <t>NORBERG</t>
        </is>
      </c>
      <c r="G495" t="n">
        <v>1.5</v>
      </c>
      <c r="H495" t="n">
        <v>0</v>
      </c>
      <c r="I495" t="n">
        <v>0</v>
      </c>
      <c r="J495" t="n">
        <v>0</v>
      </c>
      <c r="K495" t="n">
        <v>0</v>
      </c>
      <c r="L495" t="n">
        <v>0</v>
      </c>
      <c r="M495" t="n">
        <v>0</v>
      </c>
      <c r="N495" t="n">
        <v>0</v>
      </c>
      <c r="O495" t="n">
        <v>0</v>
      </c>
      <c r="P495" t="n">
        <v>0</v>
      </c>
      <c r="Q495" t="n">
        <v>0</v>
      </c>
      <c r="R495" s="2" t="inlineStr"/>
    </row>
    <row r="496" ht="15" customHeight="1">
      <c r="A496" t="inlineStr">
        <is>
          <t>A 29331-2019</t>
        </is>
      </c>
      <c r="B496" s="1" t="n">
        <v>43629</v>
      </c>
      <c r="C496" s="1" t="n">
        <v>45639</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29523-2019</t>
        </is>
      </c>
      <c r="B497" s="1" t="n">
        <v>43630</v>
      </c>
      <c r="C497" s="1" t="n">
        <v>45639</v>
      </c>
      <c r="D497" t="inlineStr">
        <is>
          <t>VÄSTMANLANDS LÄN</t>
        </is>
      </c>
      <c r="E497" t="inlineStr">
        <is>
          <t>SURAHAMMAR</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29961-2019</t>
        </is>
      </c>
      <c r="B498" s="1" t="n">
        <v>43633</v>
      </c>
      <c r="C498" s="1" t="n">
        <v>45639</v>
      </c>
      <c r="D498" t="inlineStr">
        <is>
          <t>VÄSTMANLANDS LÄN</t>
        </is>
      </c>
      <c r="E498" t="inlineStr">
        <is>
          <t>NORBERG</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30161-2019</t>
        </is>
      </c>
      <c r="B499" s="1" t="n">
        <v>43634</v>
      </c>
      <c r="C499" s="1" t="n">
        <v>45639</v>
      </c>
      <c r="D499" t="inlineStr">
        <is>
          <t>VÄSTMANLANDS LÄN</t>
        </is>
      </c>
      <c r="E499" t="inlineStr">
        <is>
          <t>SKINNSKATTEBERG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31225-2019</t>
        </is>
      </c>
      <c r="B500" s="1" t="n">
        <v>43635</v>
      </c>
      <c r="C500" s="1" t="n">
        <v>45639</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31029-2019</t>
        </is>
      </c>
      <c r="B501" s="1" t="n">
        <v>43635</v>
      </c>
      <c r="C501" s="1" t="n">
        <v>45639</v>
      </c>
      <c r="D501" t="inlineStr">
        <is>
          <t>VÄSTMANLANDS LÄN</t>
        </is>
      </c>
      <c r="E501" t="inlineStr">
        <is>
          <t>NORBERG</t>
        </is>
      </c>
      <c r="G501" t="n">
        <v>0.5</v>
      </c>
      <c r="H501" t="n">
        <v>0</v>
      </c>
      <c r="I501" t="n">
        <v>0</v>
      </c>
      <c r="J501" t="n">
        <v>0</v>
      </c>
      <c r="K501" t="n">
        <v>0</v>
      </c>
      <c r="L501" t="n">
        <v>0</v>
      </c>
      <c r="M501" t="n">
        <v>0</v>
      </c>
      <c r="N501" t="n">
        <v>0</v>
      </c>
      <c r="O501" t="n">
        <v>0</v>
      </c>
      <c r="P501" t="n">
        <v>0</v>
      </c>
      <c r="Q501" t="n">
        <v>0</v>
      </c>
      <c r="R501" s="2" t="inlineStr"/>
    </row>
    <row r="502" ht="15" customHeight="1">
      <c r="A502" t="inlineStr">
        <is>
          <t>A 30745-2019</t>
        </is>
      </c>
      <c r="B502" s="1" t="n">
        <v>43636</v>
      </c>
      <c r="C502" s="1" t="n">
        <v>45639</v>
      </c>
      <c r="D502" t="inlineStr">
        <is>
          <t>VÄSTMANLANDS LÄN</t>
        </is>
      </c>
      <c r="E502" t="inlineStr">
        <is>
          <t>VÄSTERÅS</t>
        </is>
      </c>
      <c r="G502" t="n">
        <v>13.6</v>
      </c>
      <c r="H502" t="n">
        <v>0</v>
      </c>
      <c r="I502" t="n">
        <v>0</v>
      </c>
      <c r="J502" t="n">
        <v>0</v>
      </c>
      <c r="K502" t="n">
        <v>0</v>
      </c>
      <c r="L502" t="n">
        <v>0</v>
      </c>
      <c r="M502" t="n">
        <v>0</v>
      </c>
      <c r="N502" t="n">
        <v>0</v>
      </c>
      <c r="O502" t="n">
        <v>0</v>
      </c>
      <c r="P502" t="n">
        <v>0</v>
      </c>
      <c r="Q502" t="n">
        <v>0</v>
      </c>
      <c r="R502" s="2" t="inlineStr"/>
    </row>
    <row r="503" ht="15" customHeight="1">
      <c r="A503" t="inlineStr">
        <is>
          <t>A 30826-2019</t>
        </is>
      </c>
      <c r="B503" s="1" t="n">
        <v>43636</v>
      </c>
      <c r="C503" s="1" t="n">
        <v>45639</v>
      </c>
      <c r="D503" t="inlineStr">
        <is>
          <t>VÄSTMANLANDS LÄN</t>
        </is>
      </c>
      <c r="E503" t="inlineStr">
        <is>
          <t>VÄSTERÅS</t>
        </is>
      </c>
      <c r="G503" t="n">
        <v>1.8</v>
      </c>
      <c r="H503" t="n">
        <v>0</v>
      </c>
      <c r="I503" t="n">
        <v>0</v>
      </c>
      <c r="J503" t="n">
        <v>0</v>
      </c>
      <c r="K503" t="n">
        <v>0</v>
      </c>
      <c r="L503" t="n">
        <v>0</v>
      </c>
      <c r="M503" t="n">
        <v>0</v>
      </c>
      <c r="N503" t="n">
        <v>0</v>
      </c>
      <c r="O503" t="n">
        <v>0</v>
      </c>
      <c r="P503" t="n">
        <v>0</v>
      </c>
      <c r="Q503" t="n">
        <v>0</v>
      </c>
      <c r="R503" s="2" t="inlineStr"/>
    </row>
    <row r="504" ht="15" customHeight="1">
      <c r="A504" t="inlineStr">
        <is>
          <t>A 30974-2019</t>
        </is>
      </c>
      <c r="B504" s="1" t="n">
        <v>43639</v>
      </c>
      <c r="C504" s="1" t="n">
        <v>45639</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31008-2019</t>
        </is>
      </c>
      <c r="B505" s="1" t="n">
        <v>43640</v>
      </c>
      <c r="C505" s="1" t="n">
        <v>45639</v>
      </c>
      <c r="D505" t="inlineStr">
        <is>
          <t>VÄSTMANLANDS LÄN</t>
        </is>
      </c>
      <c r="E505" t="inlineStr">
        <is>
          <t>SURAHAMMAR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31641-2019</t>
        </is>
      </c>
      <c r="B506" s="1" t="n">
        <v>43640</v>
      </c>
      <c r="C506" s="1" t="n">
        <v>45639</v>
      </c>
      <c r="D506" t="inlineStr">
        <is>
          <t>VÄSTMANLANDS LÄN</t>
        </is>
      </c>
      <c r="E506" t="inlineStr">
        <is>
          <t>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31725-2019</t>
        </is>
      </c>
      <c r="B507" s="1" t="n">
        <v>43642</v>
      </c>
      <c r="C507" s="1" t="n">
        <v>45639</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31721-2019</t>
        </is>
      </c>
      <c r="B508" s="1" t="n">
        <v>43642</v>
      </c>
      <c r="C508" s="1" t="n">
        <v>45639</v>
      </c>
      <c r="D508" t="inlineStr">
        <is>
          <t>VÄSTMANLANDS LÄN</t>
        </is>
      </c>
      <c r="E508" t="inlineStr">
        <is>
          <t>SKINNSKATTEBERG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31748-2019</t>
        </is>
      </c>
      <c r="B509" s="1" t="n">
        <v>43642</v>
      </c>
      <c r="C509" s="1" t="n">
        <v>45639</v>
      </c>
      <c r="D509" t="inlineStr">
        <is>
          <t>VÄSTMANLANDS LÄN</t>
        </is>
      </c>
      <c r="E509" t="inlineStr">
        <is>
          <t>NORBERG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31643-2019</t>
        </is>
      </c>
      <c r="B510" s="1" t="n">
        <v>43642</v>
      </c>
      <c r="C510" s="1" t="n">
        <v>45639</v>
      </c>
      <c r="D510" t="inlineStr">
        <is>
          <t>VÄSTMANLANDS LÄN</t>
        </is>
      </c>
      <c r="E510" t="inlineStr">
        <is>
          <t>SKINNSKATTEBERG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32245-2019</t>
        </is>
      </c>
      <c r="B511" s="1" t="n">
        <v>43643</v>
      </c>
      <c r="C511" s="1" t="n">
        <v>45639</v>
      </c>
      <c r="D511" t="inlineStr">
        <is>
          <t>VÄSTMANLANDS LÄN</t>
        </is>
      </c>
      <c r="E511" t="inlineStr">
        <is>
          <t>NORBERG</t>
        </is>
      </c>
      <c r="G511" t="n">
        <v>2.6</v>
      </c>
      <c r="H511" t="n">
        <v>0</v>
      </c>
      <c r="I511" t="n">
        <v>0</v>
      </c>
      <c r="J511" t="n">
        <v>0</v>
      </c>
      <c r="K511" t="n">
        <v>0</v>
      </c>
      <c r="L511" t="n">
        <v>0</v>
      </c>
      <c r="M511" t="n">
        <v>0</v>
      </c>
      <c r="N511" t="n">
        <v>0</v>
      </c>
      <c r="O511" t="n">
        <v>0</v>
      </c>
      <c r="P511" t="n">
        <v>0</v>
      </c>
      <c r="Q511" t="n">
        <v>0</v>
      </c>
      <c r="R511" s="2" t="inlineStr"/>
    </row>
    <row r="512" ht="15" customHeight="1">
      <c r="A512" t="inlineStr">
        <is>
          <t>A 32448-2019</t>
        </is>
      </c>
      <c r="B512" s="1" t="n">
        <v>43644</v>
      </c>
      <c r="C512" s="1" t="n">
        <v>45639</v>
      </c>
      <c r="D512" t="inlineStr">
        <is>
          <t>VÄSTMANLANDS LÄN</t>
        </is>
      </c>
      <c r="E512" t="inlineStr">
        <is>
          <t>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32430-2019</t>
        </is>
      </c>
      <c r="B513" s="1" t="n">
        <v>43644</v>
      </c>
      <c r="C513" s="1" t="n">
        <v>45639</v>
      </c>
      <c r="D513" t="inlineStr">
        <is>
          <t>VÄSTMANLANDS LÄN</t>
        </is>
      </c>
      <c r="E513" t="inlineStr">
        <is>
          <t>SKINNSKATTEBERG</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34565-2019</t>
        </is>
      </c>
      <c r="B514" s="1" t="n">
        <v>43647</v>
      </c>
      <c r="C514" s="1" t="n">
        <v>45639</v>
      </c>
      <c r="D514" t="inlineStr">
        <is>
          <t>VÄSTMANLANDS LÄN</t>
        </is>
      </c>
      <c r="E514" t="inlineStr">
        <is>
          <t>SKINNSKATTEBERG</t>
        </is>
      </c>
      <c r="G514" t="n">
        <v>5.3</v>
      </c>
      <c r="H514" t="n">
        <v>0</v>
      </c>
      <c r="I514" t="n">
        <v>0</v>
      </c>
      <c r="J514" t="n">
        <v>0</v>
      </c>
      <c r="K514" t="n">
        <v>0</v>
      </c>
      <c r="L514" t="n">
        <v>0</v>
      </c>
      <c r="M514" t="n">
        <v>0</v>
      </c>
      <c r="N514" t="n">
        <v>0</v>
      </c>
      <c r="O514" t="n">
        <v>0</v>
      </c>
      <c r="P514" t="n">
        <v>0</v>
      </c>
      <c r="Q514" t="n">
        <v>0</v>
      </c>
      <c r="R514" s="2" t="inlineStr"/>
    </row>
    <row r="515" ht="15" customHeight="1">
      <c r="A515" t="inlineStr">
        <is>
          <t>A 32850-2019</t>
        </is>
      </c>
      <c r="B515" s="1" t="n">
        <v>43648</v>
      </c>
      <c r="C515" s="1" t="n">
        <v>45639</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32856-2019</t>
        </is>
      </c>
      <c r="B516" s="1" t="n">
        <v>43648</v>
      </c>
      <c r="C516" s="1" t="n">
        <v>45639</v>
      </c>
      <c r="D516" t="inlineStr">
        <is>
          <t>VÄSTMANLANDS LÄN</t>
        </is>
      </c>
      <c r="E516" t="inlineStr">
        <is>
          <t>SKINNSKATTEBERG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34709-2019</t>
        </is>
      </c>
      <c r="B517" s="1" t="n">
        <v>43648</v>
      </c>
      <c r="C517" s="1" t="n">
        <v>45639</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33440-2019</t>
        </is>
      </c>
      <c r="B518" s="1" t="n">
        <v>43650</v>
      </c>
      <c r="C518" s="1" t="n">
        <v>45639</v>
      </c>
      <c r="D518" t="inlineStr">
        <is>
          <t>VÄSTMANLANDS LÄN</t>
        </is>
      </c>
      <c r="E518" t="inlineStr">
        <is>
          <t>FAGERSTA</t>
        </is>
      </c>
      <c r="G518" t="n">
        <v>4.4</v>
      </c>
      <c r="H518" t="n">
        <v>0</v>
      </c>
      <c r="I518" t="n">
        <v>0</v>
      </c>
      <c r="J518" t="n">
        <v>0</v>
      </c>
      <c r="K518" t="n">
        <v>0</v>
      </c>
      <c r="L518" t="n">
        <v>0</v>
      </c>
      <c r="M518" t="n">
        <v>0</v>
      </c>
      <c r="N518" t="n">
        <v>0</v>
      </c>
      <c r="O518" t="n">
        <v>0</v>
      </c>
      <c r="P518" t="n">
        <v>0</v>
      </c>
      <c r="Q518" t="n">
        <v>0</v>
      </c>
      <c r="R518" s="2" t="inlineStr"/>
    </row>
    <row r="519" ht="15" customHeight="1">
      <c r="A519" t="inlineStr">
        <is>
          <t>A 33647-2019</t>
        </is>
      </c>
      <c r="B519" s="1" t="n">
        <v>43651</v>
      </c>
      <c r="C519" s="1" t="n">
        <v>45639</v>
      </c>
      <c r="D519" t="inlineStr">
        <is>
          <t>VÄSTMANLANDS LÄN</t>
        </is>
      </c>
      <c r="E519" t="inlineStr">
        <is>
          <t>SKINNSKATTEBERG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33758-2019</t>
        </is>
      </c>
      <c r="B520" s="1" t="n">
        <v>43651</v>
      </c>
      <c r="C520" s="1" t="n">
        <v>45639</v>
      </c>
      <c r="D520" t="inlineStr">
        <is>
          <t>VÄSTMANLANDS LÄN</t>
        </is>
      </c>
      <c r="E520" t="inlineStr">
        <is>
          <t>KÖPING</t>
        </is>
      </c>
      <c r="G520" t="n">
        <v>1.4</v>
      </c>
      <c r="H520" t="n">
        <v>0</v>
      </c>
      <c r="I520" t="n">
        <v>0</v>
      </c>
      <c r="J520" t="n">
        <v>0</v>
      </c>
      <c r="K520" t="n">
        <v>0</v>
      </c>
      <c r="L520" t="n">
        <v>0</v>
      </c>
      <c r="M520" t="n">
        <v>0</v>
      </c>
      <c r="N520" t="n">
        <v>0</v>
      </c>
      <c r="O520" t="n">
        <v>0</v>
      </c>
      <c r="P520" t="n">
        <v>0</v>
      </c>
      <c r="Q520" t="n">
        <v>0</v>
      </c>
      <c r="R520" s="2" t="inlineStr"/>
    </row>
    <row r="521" ht="15" customHeight="1">
      <c r="A521" t="inlineStr">
        <is>
          <t>A 33782-2019</t>
        </is>
      </c>
      <c r="B521" s="1" t="n">
        <v>43651</v>
      </c>
      <c r="C521" s="1" t="n">
        <v>45639</v>
      </c>
      <c r="D521" t="inlineStr">
        <is>
          <t>VÄSTMANLANDS LÄN</t>
        </is>
      </c>
      <c r="E521" t="inlineStr">
        <is>
          <t>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33581-2019</t>
        </is>
      </c>
      <c r="B522" s="1" t="n">
        <v>43651</v>
      </c>
      <c r="C522" s="1" t="n">
        <v>45639</v>
      </c>
      <c r="D522" t="inlineStr">
        <is>
          <t>VÄSTMANLANDS LÄN</t>
        </is>
      </c>
      <c r="E522" t="inlineStr">
        <is>
          <t>SKINNSKATTEBERG</t>
        </is>
      </c>
      <c r="G522" t="n">
        <v>5.4</v>
      </c>
      <c r="H522" t="n">
        <v>0</v>
      </c>
      <c r="I522" t="n">
        <v>0</v>
      </c>
      <c r="J522" t="n">
        <v>0</v>
      </c>
      <c r="K522" t="n">
        <v>0</v>
      </c>
      <c r="L522" t="n">
        <v>0</v>
      </c>
      <c r="M522" t="n">
        <v>0</v>
      </c>
      <c r="N522" t="n">
        <v>0</v>
      </c>
      <c r="O522" t="n">
        <v>0</v>
      </c>
      <c r="P522" t="n">
        <v>0</v>
      </c>
      <c r="Q522" t="n">
        <v>0</v>
      </c>
      <c r="R522" s="2" t="inlineStr"/>
    </row>
    <row r="523" ht="15" customHeight="1">
      <c r="A523" t="inlineStr">
        <is>
          <t>A 34010-2019</t>
        </is>
      </c>
      <c r="B523" s="1" t="n">
        <v>43654</v>
      </c>
      <c r="C523" s="1" t="n">
        <v>45639</v>
      </c>
      <c r="D523" t="inlineStr">
        <is>
          <t>VÄSTMANLANDS LÄN</t>
        </is>
      </c>
      <c r="E523" t="inlineStr">
        <is>
          <t>KÖPING</t>
        </is>
      </c>
      <c r="G523" t="n">
        <v>0.4</v>
      </c>
      <c r="H523" t="n">
        <v>0</v>
      </c>
      <c r="I523" t="n">
        <v>0</v>
      </c>
      <c r="J523" t="n">
        <v>0</v>
      </c>
      <c r="K523" t="n">
        <v>0</v>
      </c>
      <c r="L523" t="n">
        <v>0</v>
      </c>
      <c r="M523" t="n">
        <v>0</v>
      </c>
      <c r="N523" t="n">
        <v>0</v>
      </c>
      <c r="O523" t="n">
        <v>0</v>
      </c>
      <c r="P523" t="n">
        <v>0</v>
      </c>
      <c r="Q523" t="n">
        <v>0</v>
      </c>
      <c r="R523" s="2" t="inlineStr"/>
    </row>
    <row r="524" ht="15" customHeight="1">
      <c r="A524" t="inlineStr">
        <is>
          <t>A 35787-2019</t>
        </is>
      </c>
      <c r="B524" s="1" t="n">
        <v>43656</v>
      </c>
      <c r="C524" s="1" t="n">
        <v>45639</v>
      </c>
      <c r="D524" t="inlineStr">
        <is>
          <t>VÄSTMANLANDS LÄN</t>
        </is>
      </c>
      <c r="E524" t="inlineStr">
        <is>
          <t>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35779-2019</t>
        </is>
      </c>
      <c r="B525" s="1" t="n">
        <v>43656</v>
      </c>
      <c r="C525" s="1" t="n">
        <v>45639</v>
      </c>
      <c r="D525" t="inlineStr">
        <is>
          <t>VÄSTMANLANDS LÄN</t>
        </is>
      </c>
      <c r="E525" t="inlineStr">
        <is>
          <t>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35074-2019</t>
        </is>
      </c>
      <c r="B526" s="1" t="n">
        <v>43661</v>
      </c>
      <c r="C526" s="1" t="n">
        <v>45639</v>
      </c>
      <c r="D526" t="inlineStr">
        <is>
          <t>VÄSTMANLANDS LÄN</t>
        </is>
      </c>
      <c r="E526" t="inlineStr">
        <is>
          <t>NORBERG</t>
        </is>
      </c>
      <c r="F526" t="inlineStr">
        <is>
          <t>Sveaskog</t>
        </is>
      </c>
      <c r="G526" t="n">
        <v>2.5</v>
      </c>
      <c r="H526" t="n">
        <v>0</v>
      </c>
      <c r="I526" t="n">
        <v>0</v>
      </c>
      <c r="J526" t="n">
        <v>0</v>
      </c>
      <c r="K526" t="n">
        <v>0</v>
      </c>
      <c r="L526" t="n">
        <v>0</v>
      </c>
      <c r="M526" t="n">
        <v>0</v>
      </c>
      <c r="N526" t="n">
        <v>0</v>
      </c>
      <c r="O526" t="n">
        <v>0</v>
      </c>
      <c r="P526" t="n">
        <v>0</v>
      </c>
      <c r="Q526" t="n">
        <v>0</v>
      </c>
      <c r="R526" s="2" t="inlineStr"/>
    </row>
    <row r="527" ht="15" customHeight="1">
      <c r="A527" t="inlineStr">
        <is>
          <t>A 35690-2019</t>
        </is>
      </c>
      <c r="B527" s="1" t="n">
        <v>43664</v>
      </c>
      <c r="C527" s="1" t="n">
        <v>45639</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35939-2019</t>
        </is>
      </c>
      <c r="B528" s="1" t="n">
        <v>43665</v>
      </c>
      <c r="C528" s="1" t="n">
        <v>45639</v>
      </c>
      <c r="D528" t="inlineStr">
        <is>
          <t>VÄSTMANLANDS LÄN</t>
        </is>
      </c>
      <c r="E528" t="inlineStr">
        <is>
          <t>KÖPING</t>
        </is>
      </c>
      <c r="F528" t="inlineStr">
        <is>
          <t>Sveaskog</t>
        </is>
      </c>
      <c r="G528" t="n">
        <v>4.1</v>
      </c>
      <c r="H528" t="n">
        <v>0</v>
      </c>
      <c r="I528" t="n">
        <v>0</v>
      </c>
      <c r="J528" t="n">
        <v>0</v>
      </c>
      <c r="K528" t="n">
        <v>0</v>
      </c>
      <c r="L528" t="n">
        <v>0</v>
      </c>
      <c r="M528" t="n">
        <v>0</v>
      </c>
      <c r="N528" t="n">
        <v>0</v>
      </c>
      <c r="O528" t="n">
        <v>0</v>
      </c>
      <c r="P528" t="n">
        <v>0</v>
      </c>
      <c r="Q528" t="n">
        <v>0</v>
      </c>
      <c r="R528" s="2" t="inlineStr"/>
    </row>
    <row r="529" ht="15" customHeight="1">
      <c r="A529" t="inlineStr">
        <is>
          <t>A 35801-2019</t>
        </is>
      </c>
      <c r="B529" s="1" t="n">
        <v>43665</v>
      </c>
      <c r="C529" s="1" t="n">
        <v>45639</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36142-2019</t>
        </is>
      </c>
      <c r="B530" s="1" t="n">
        <v>43668</v>
      </c>
      <c r="C530" s="1" t="n">
        <v>45639</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36069-2019</t>
        </is>
      </c>
      <c r="B531" s="1" t="n">
        <v>43668</v>
      </c>
      <c r="C531" s="1" t="n">
        <v>45639</v>
      </c>
      <c r="D531" t="inlineStr">
        <is>
          <t>VÄSTMANLANDS LÄN</t>
        </is>
      </c>
      <c r="E531" t="inlineStr">
        <is>
          <t>FAGERSTA</t>
        </is>
      </c>
      <c r="G531" t="n">
        <v>3.6</v>
      </c>
      <c r="H531" t="n">
        <v>0</v>
      </c>
      <c r="I531" t="n">
        <v>0</v>
      </c>
      <c r="J531" t="n">
        <v>0</v>
      </c>
      <c r="K531" t="n">
        <v>0</v>
      </c>
      <c r="L531" t="n">
        <v>0</v>
      </c>
      <c r="M531" t="n">
        <v>0</v>
      </c>
      <c r="N531" t="n">
        <v>0</v>
      </c>
      <c r="O531" t="n">
        <v>0</v>
      </c>
      <c r="P531" t="n">
        <v>0</v>
      </c>
      <c r="Q531" t="n">
        <v>0</v>
      </c>
      <c r="R531" s="2" t="inlineStr"/>
    </row>
    <row r="532" ht="15" customHeight="1">
      <c r="A532" t="inlineStr">
        <is>
          <t>A 36429-2019</t>
        </is>
      </c>
      <c r="B532" s="1" t="n">
        <v>43670</v>
      </c>
      <c r="C532" s="1" t="n">
        <v>45639</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36437-2019</t>
        </is>
      </c>
      <c r="B533" s="1" t="n">
        <v>43670</v>
      </c>
      <c r="C533" s="1" t="n">
        <v>45639</v>
      </c>
      <c r="D533" t="inlineStr">
        <is>
          <t>VÄSTMANLANDS LÄN</t>
        </is>
      </c>
      <c r="E533" t="inlineStr">
        <is>
          <t>VÄSTERÅS</t>
        </is>
      </c>
      <c r="G533" t="n">
        <v>2.7</v>
      </c>
      <c r="H533" t="n">
        <v>0</v>
      </c>
      <c r="I533" t="n">
        <v>0</v>
      </c>
      <c r="J533" t="n">
        <v>0</v>
      </c>
      <c r="K533" t="n">
        <v>0</v>
      </c>
      <c r="L533" t="n">
        <v>0</v>
      </c>
      <c r="M533" t="n">
        <v>0</v>
      </c>
      <c r="N533" t="n">
        <v>0</v>
      </c>
      <c r="O533" t="n">
        <v>0</v>
      </c>
      <c r="P533" t="n">
        <v>0</v>
      </c>
      <c r="Q533" t="n">
        <v>0</v>
      </c>
      <c r="R533" s="2" t="inlineStr"/>
    </row>
    <row r="534" ht="15" customHeight="1">
      <c r="A534" t="inlineStr">
        <is>
          <t>A 36600-2019</t>
        </is>
      </c>
      <c r="B534" s="1" t="n">
        <v>43671</v>
      </c>
      <c r="C534" s="1" t="n">
        <v>45639</v>
      </c>
      <c r="D534" t="inlineStr">
        <is>
          <t>VÄSTMANLANDS LÄN</t>
        </is>
      </c>
      <c r="E534" t="inlineStr">
        <is>
          <t>SALA</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36695-2019</t>
        </is>
      </c>
      <c r="B535" s="1" t="n">
        <v>43671</v>
      </c>
      <c r="C535" s="1" t="n">
        <v>45639</v>
      </c>
      <c r="D535" t="inlineStr">
        <is>
          <t>VÄSTMANLANDS LÄN</t>
        </is>
      </c>
      <c r="E535" t="inlineStr">
        <is>
          <t>VÄSTERÅS</t>
        </is>
      </c>
      <c r="G535" t="n">
        <v>1.1</v>
      </c>
      <c r="H535" t="n">
        <v>0</v>
      </c>
      <c r="I535" t="n">
        <v>0</v>
      </c>
      <c r="J535" t="n">
        <v>0</v>
      </c>
      <c r="K535" t="n">
        <v>0</v>
      </c>
      <c r="L535" t="n">
        <v>0</v>
      </c>
      <c r="M535" t="n">
        <v>0</v>
      </c>
      <c r="N535" t="n">
        <v>0</v>
      </c>
      <c r="O535" t="n">
        <v>0</v>
      </c>
      <c r="P535" t="n">
        <v>0</v>
      </c>
      <c r="Q535" t="n">
        <v>0</v>
      </c>
      <c r="R535" s="2" t="inlineStr"/>
    </row>
    <row r="536" ht="15" customHeight="1">
      <c r="A536" t="inlineStr">
        <is>
          <t>A 36802-2019</t>
        </is>
      </c>
      <c r="B536" s="1" t="n">
        <v>43672</v>
      </c>
      <c r="C536" s="1" t="n">
        <v>45639</v>
      </c>
      <c r="D536" t="inlineStr">
        <is>
          <t>VÄSTMANLANDS LÄN</t>
        </is>
      </c>
      <c r="E536" t="inlineStr">
        <is>
          <t>VÄSTERÅS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37186-2019</t>
        </is>
      </c>
      <c r="B537" s="1" t="n">
        <v>43677</v>
      </c>
      <c r="C537" s="1" t="n">
        <v>45639</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37533-2019</t>
        </is>
      </c>
      <c r="B538" s="1" t="n">
        <v>43679</v>
      </c>
      <c r="C538" s="1" t="n">
        <v>45639</v>
      </c>
      <c r="D538" t="inlineStr">
        <is>
          <t>VÄSTMANLANDS LÄN</t>
        </is>
      </c>
      <c r="E538" t="inlineStr">
        <is>
          <t>SALA</t>
        </is>
      </c>
      <c r="G538" t="n">
        <v>7.9</v>
      </c>
      <c r="H538" t="n">
        <v>0</v>
      </c>
      <c r="I538" t="n">
        <v>0</v>
      </c>
      <c r="J538" t="n">
        <v>0</v>
      </c>
      <c r="K538" t="n">
        <v>0</v>
      </c>
      <c r="L538" t="n">
        <v>0</v>
      </c>
      <c r="M538" t="n">
        <v>0</v>
      </c>
      <c r="N538" t="n">
        <v>0</v>
      </c>
      <c r="O538" t="n">
        <v>0</v>
      </c>
      <c r="P538" t="n">
        <v>0</v>
      </c>
      <c r="Q538" t="n">
        <v>0</v>
      </c>
      <c r="R538" s="2" t="inlineStr"/>
    </row>
    <row r="539" ht="15" customHeight="1">
      <c r="A539" t="inlineStr">
        <is>
          <t>A 37524-2019</t>
        </is>
      </c>
      <c r="B539" s="1" t="n">
        <v>43679</v>
      </c>
      <c r="C539" s="1" t="n">
        <v>45639</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38084-2019</t>
        </is>
      </c>
      <c r="B540" s="1" t="n">
        <v>43683</v>
      </c>
      <c r="C540" s="1" t="n">
        <v>45639</v>
      </c>
      <c r="D540" t="inlineStr">
        <is>
          <t>VÄSTMANLANDS LÄN</t>
        </is>
      </c>
      <c r="E540" t="inlineStr">
        <is>
          <t>VÄSTERÅS</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38158-2019</t>
        </is>
      </c>
      <c r="B541" s="1" t="n">
        <v>43683</v>
      </c>
      <c r="C541" s="1" t="n">
        <v>45639</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38087-2019</t>
        </is>
      </c>
      <c r="B542" s="1" t="n">
        <v>43683</v>
      </c>
      <c r="C542" s="1" t="n">
        <v>45639</v>
      </c>
      <c r="D542" t="inlineStr">
        <is>
          <t>VÄSTMANLANDS LÄN</t>
        </is>
      </c>
      <c r="E542" t="inlineStr">
        <is>
          <t>SKINNSKATTEBERG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38489-2019</t>
        </is>
      </c>
      <c r="B543" s="1" t="n">
        <v>43685</v>
      </c>
      <c r="C543" s="1" t="n">
        <v>45639</v>
      </c>
      <c r="D543" t="inlineStr">
        <is>
          <t>VÄSTMANLANDS LÄN</t>
        </is>
      </c>
      <c r="E543" t="inlineStr">
        <is>
          <t>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38487-2019</t>
        </is>
      </c>
      <c r="B544" s="1" t="n">
        <v>43685</v>
      </c>
      <c r="C544" s="1" t="n">
        <v>45639</v>
      </c>
      <c r="D544" t="inlineStr">
        <is>
          <t>VÄSTMANLANDS LÄN</t>
        </is>
      </c>
      <c r="E544" t="inlineStr">
        <is>
          <t>KÖPING</t>
        </is>
      </c>
      <c r="G544" t="n">
        <v>4.6</v>
      </c>
      <c r="H544" t="n">
        <v>0</v>
      </c>
      <c r="I544" t="n">
        <v>0</v>
      </c>
      <c r="J544" t="n">
        <v>0</v>
      </c>
      <c r="K544" t="n">
        <v>0</v>
      </c>
      <c r="L544" t="n">
        <v>0</v>
      </c>
      <c r="M544" t="n">
        <v>0</v>
      </c>
      <c r="N544" t="n">
        <v>0</v>
      </c>
      <c r="O544" t="n">
        <v>0</v>
      </c>
      <c r="P544" t="n">
        <v>0</v>
      </c>
      <c r="Q544" t="n">
        <v>0</v>
      </c>
      <c r="R544" s="2" t="inlineStr"/>
    </row>
    <row r="545" ht="15" customHeight="1">
      <c r="A545" t="inlineStr">
        <is>
          <t>A 38387-2019</t>
        </is>
      </c>
      <c r="B545" s="1" t="n">
        <v>43685</v>
      </c>
      <c r="C545" s="1" t="n">
        <v>45639</v>
      </c>
      <c r="D545" t="inlineStr">
        <is>
          <t>VÄSTMANLANDS LÄN</t>
        </is>
      </c>
      <c r="E545" t="inlineStr">
        <is>
          <t>FAGERSTA</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38479-2019</t>
        </is>
      </c>
      <c r="B546" s="1" t="n">
        <v>43685</v>
      </c>
      <c r="C546" s="1" t="n">
        <v>45639</v>
      </c>
      <c r="D546" t="inlineStr">
        <is>
          <t>VÄSTMANLANDS LÄN</t>
        </is>
      </c>
      <c r="E546" t="inlineStr">
        <is>
          <t>ARBOGA</t>
        </is>
      </c>
      <c r="G546" t="n">
        <v>5.6</v>
      </c>
      <c r="H546" t="n">
        <v>0</v>
      </c>
      <c r="I546" t="n">
        <v>0</v>
      </c>
      <c r="J546" t="n">
        <v>0</v>
      </c>
      <c r="K546" t="n">
        <v>0</v>
      </c>
      <c r="L546" t="n">
        <v>0</v>
      </c>
      <c r="M546" t="n">
        <v>0</v>
      </c>
      <c r="N546" t="n">
        <v>0</v>
      </c>
      <c r="O546" t="n">
        <v>0</v>
      </c>
      <c r="P546" t="n">
        <v>0</v>
      </c>
      <c r="Q546" t="n">
        <v>0</v>
      </c>
      <c r="R546" s="2" t="inlineStr"/>
    </row>
    <row r="547" ht="15" customHeight="1">
      <c r="A547" t="inlineStr">
        <is>
          <t>A 39177-2019</t>
        </is>
      </c>
      <c r="B547" s="1" t="n">
        <v>43685</v>
      </c>
      <c r="C547" s="1" t="n">
        <v>45639</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39198-2019</t>
        </is>
      </c>
      <c r="B548" s="1" t="n">
        <v>43685</v>
      </c>
      <c r="C548" s="1" t="n">
        <v>45639</v>
      </c>
      <c r="D548" t="inlineStr">
        <is>
          <t>VÄSTMANLANDS LÄN</t>
        </is>
      </c>
      <c r="E548" t="inlineStr">
        <is>
          <t>NORBERG</t>
        </is>
      </c>
      <c r="G548" t="n">
        <v>1.4</v>
      </c>
      <c r="H548" t="n">
        <v>0</v>
      </c>
      <c r="I548" t="n">
        <v>0</v>
      </c>
      <c r="J548" t="n">
        <v>0</v>
      </c>
      <c r="K548" t="n">
        <v>0</v>
      </c>
      <c r="L548" t="n">
        <v>0</v>
      </c>
      <c r="M548" t="n">
        <v>0</v>
      </c>
      <c r="N548" t="n">
        <v>0</v>
      </c>
      <c r="O548" t="n">
        <v>0</v>
      </c>
      <c r="P548" t="n">
        <v>0</v>
      </c>
      <c r="Q548" t="n">
        <v>0</v>
      </c>
      <c r="R548" s="2" t="inlineStr"/>
    </row>
    <row r="549" ht="15" customHeight="1">
      <c r="A549" t="inlineStr">
        <is>
          <t>A 39178-2019</t>
        </is>
      </c>
      <c r="B549" s="1" t="n">
        <v>43685</v>
      </c>
      <c r="C549" s="1" t="n">
        <v>45639</v>
      </c>
      <c r="D549" t="inlineStr">
        <is>
          <t>VÄSTMANLANDS LÄN</t>
        </is>
      </c>
      <c r="E549" t="inlineStr">
        <is>
          <t>VÄSTERÅS</t>
        </is>
      </c>
      <c r="G549" t="n">
        <v>4.5</v>
      </c>
      <c r="H549" t="n">
        <v>0</v>
      </c>
      <c r="I549" t="n">
        <v>0</v>
      </c>
      <c r="J549" t="n">
        <v>0</v>
      </c>
      <c r="K549" t="n">
        <v>0</v>
      </c>
      <c r="L549" t="n">
        <v>0</v>
      </c>
      <c r="M549" t="n">
        <v>0</v>
      </c>
      <c r="N549" t="n">
        <v>0</v>
      </c>
      <c r="O549" t="n">
        <v>0</v>
      </c>
      <c r="P549" t="n">
        <v>0</v>
      </c>
      <c r="Q549" t="n">
        <v>0</v>
      </c>
      <c r="R549" s="2" t="inlineStr"/>
    </row>
    <row r="550" ht="15" customHeight="1">
      <c r="A550" t="inlineStr">
        <is>
          <t>A 38645-2019</t>
        </is>
      </c>
      <c r="B550" s="1" t="n">
        <v>43686</v>
      </c>
      <c r="C550" s="1" t="n">
        <v>45639</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38922-2019</t>
        </is>
      </c>
      <c r="B551" s="1" t="n">
        <v>43689</v>
      </c>
      <c r="C551" s="1" t="n">
        <v>45639</v>
      </c>
      <c r="D551" t="inlineStr">
        <is>
          <t>VÄSTMANLANDS LÄN</t>
        </is>
      </c>
      <c r="E551" t="inlineStr">
        <is>
          <t>VÄSTERÅS</t>
        </is>
      </c>
      <c r="G551" t="n">
        <v>6.4</v>
      </c>
      <c r="H551" t="n">
        <v>0</v>
      </c>
      <c r="I551" t="n">
        <v>0</v>
      </c>
      <c r="J551" t="n">
        <v>0</v>
      </c>
      <c r="K551" t="n">
        <v>0</v>
      </c>
      <c r="L551" t="n">
        <v>0</v>
      </c>
      <c r="M551" t="n">
        <v>0</v>
      </c>
      <c r="N551" t="n">
        <v>0</v>
      </c>
      <c r="O551" t="n">
        <v>0</v>
      </c>
      <c r="P551" t="n">
        <v>0</v>
      </c>
      <c r="Q551" t="n">
        <v>0</v>
      </c>
      <c r="R551" s="2" t="inlineStr"/>
    </row>
    <row r="552" ht="15" customHeight="1">
      <c r="A552" t="inlineStr">
        <is>
          <t>A 38986-2019</t>
        </is>
      </c>
      <c r="B552" s="1" t="n">
        <v>43689</v>
      </c>
      <c r="C552" s="1" t="n">
        <v>45639</v>
      </c>
      <c r="D552" t="inlineStr">
        <is>
          <t>VÄSTMANLANDS LÄN</t>
        </is>
      </c>
      <c r="E552" t="inlineStr">
        <is>
          <t>VÄSTERÅS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38981-2019</t>
        </is>
      </c>
      <c r="B553" s="1" t="n">
        <v>43689</v>
      </c>
      <c r="C553" s="1" t="n">
        <v>45639</v>
      </c>
      <c r="D553" t="inlineStr">
        <is>
          <t>VÄSTMANLANDS LÄN</t>
        </is>
      </c>
      <c r="E553" t="inlineStr">
        <is>
          <t>VÄSTERÅS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39088-2019</t>
        </is>
      </c>
      <c r="B554" s="1" t="n">
        <v>43689</v>
      </c>
      <c r="C554" s="1" t="n">
        <v>45639</v>
      </c>
      <c r="D554" t="inlineStr">
        <is>
          <t>VÄSTMANLANDS LÄN</t>
        </is>
      </c>
      <c r="E554" t="inlineStr">
        <is>
          <t>ARBOGA</t>
        </is>
      </c>
      <c r="G554" t="n">
        <v>2</v>
      </c>
      <c r="H554" t="n">
        <v>0</v>
      </c>
      <c r="I554" t="n">
        <v>0</v>
      </c>
      <c r="J554" t="n">
        <v>0</v>
      </c>
      <c r="K554" t="n">
        <v>0</v>
      </c>
      <c r="L554" t="n">
        <v>0</v>
      </c>
      <c r="M554" t="n">
        <v>0</v>
      </c>
      <c r="N554" t="n">
        <v>0</v>
      </c>
      <c r="O554" t="n">
        <v>0</v>
      </c>
      <c r="P554" t="n">
        <v>0</v>
      </c>
      <c r="Q554" t="n">
        <v>0</v>
      </c>
      <c r="R554" s="2" t="inlineStr"/>
    </row>
    <row r="555" ht="15" customHeight="1">
      <c r="A555" t="inlineStr">
        <is>
          <t>A 38848-2019</t>
        </is>
      </c>
      <c r="B555" s="1" t="n">
        <v>43689</v>
      </c>
      <c r="C555" s="1" t="n">
        <v>45639</v>
      </c>
      <c r="D555" t="inlineStr">
        <is>
          <t>VÄSTMANLANDS LÄN</t>
        </is>
      </c>
      <c r="E555" t="inlineStr">
        <is>
          <t>VÄSTERÅS</t>
        </is>
      </c>
      <c r="G555" t="n">
        <v>2</v>
      </c>
      <c r="H555" t="n">
        <v>0</v>
      </c>
      <c r="I555" t="n">
        <v>0</v>
      </c>
      <c r="J555" t="n">
        <v>0</v>
      </c>
      <c r="K555" t="n">
        <v>0</v>
      </c>
      <c r="L555" t="n">
        <v>0</v>
      </c>
      <c r="M555" t="n">
        <v>0</v>
      </c>
      <c r="N555" t="n">
        <v>0</v>
      </c>
      <c r="O555" t="n">
        <v>0</v>
      </c>
      <c r="P555" t="n">
        <v>0</v>
      </c>
      <c r="Q555" t="n">
        <v>0</v>
      </c>
      <c r="R555" s="2" t="inlineStr"/>
    </row>
    <row r="556" ht="15" customHeight="1">
      <c r="A556" t="inlineStr">
        <is>
          <t>A 39231-2019</t>
        </is>
      </c>
      <c r="B556" s="1" t="n">
        <v>43690</v>
      </c>
      <c r="C556" s="1" t="n">
        <v>45639</v>
      </c>
      <c r="D556" t="inlineStr">
        <is>
          <t>VÄSTMANLANDS LÄN</t>
        </is>
      </c>
      <c r="E556" t="inlineStr">
        <is>
          <t>ARBOGA</t>
        </is>
      </c>
      <c r="G556" t="n">
        <v>22.7</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45639</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45639</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45639</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45639</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45639</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45639</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45639</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45639</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45639</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45639</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45639</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45639</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45639</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45639</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45639</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45639</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45639</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45639</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45639</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45639</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45639</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45639</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45639</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45639</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45639</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45639</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45639</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45639</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45639</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45639</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45639</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45639</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45639</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45639</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45639</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45639</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45639</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45639</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45639</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45639</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45639</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45639</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45639</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45639</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45639</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45639</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45639</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45639</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45639</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45639</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45639</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45639</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45639</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45639</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45639</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45639</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45639</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45639</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45639</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45639</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45639</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45639</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45639</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45639</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45639</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45639</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45639</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45639</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45639</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45639</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45639</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45639</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45639</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45639</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45639</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45639</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45639</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45639</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45639</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45639</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45639</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45639</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45639</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45639</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45639</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45639</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45639</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45639</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45639</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45639</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45639</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45639</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45639</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45639</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45639</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45639</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45639</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45639</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45639</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45639</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45639</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45639</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45639</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45639</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45639</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45639</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45639</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45639</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45639</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45639</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45639</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45639</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45639</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45639</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45639</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45639</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45639</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45639</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45639</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45639</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45639</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45639</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45639</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45639</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45639</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45639</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45639</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45639</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45639</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45639</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45639</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45639</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45639</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45639</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45639</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45639</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45639</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45639</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45639</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45639</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45639</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45639</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45639</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45639</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45639</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45639</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45639</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45639</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45639</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45639</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45639</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45639</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45639</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45639</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45639</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45639</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45639</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45639</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45639</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45639</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45639</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45639</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45639</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45639</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45639</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45639</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45639</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45639</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45639</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45639</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45639</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45639</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45639</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45639</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45639</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45639</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45639</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45639</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45639</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45639</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45639</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45639</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45639</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45639</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45639</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45639</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45639</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45639</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45639</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45639</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45639</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45639</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45639</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45639</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45639</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45639</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45639</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45639</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45639</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45639</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45639</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45639</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45639</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45639</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45639</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45639</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45639</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45639</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45639</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45639</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45639</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45639</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45639</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45639</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45639</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45639</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45639</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45639</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45639</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45639</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45639</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45639</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45639</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45639</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45639</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45639</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45639</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45639</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45639</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45639</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45639</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45639</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45639</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45639</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45639</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45639</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45639</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45639</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45639</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45639</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45639</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45639</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45639</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45639</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45639</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45639</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45639</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45639</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45639</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45639</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45639</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45639</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45639</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45639</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45639</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45639</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45639</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45639</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45639</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45639</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45639</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45639</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45639</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45639</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45639</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45639</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45639</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45639</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45639</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45639</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45639</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45639</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45639</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45639</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45639</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45639</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45639</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45639</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45639</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45639</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45639</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45639</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45639</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45639</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45639</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45639</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45639</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45639</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45639</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45639</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45639</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45639</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45639</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45639</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45639</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45639</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45639</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45639</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45639</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45639</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45639</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45639</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45639</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45639</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45639</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45639</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45639</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45639</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45639</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45639</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45639</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45639</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45639</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45639</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45639</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45639</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45639</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45639</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45639</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45639</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45639</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45639</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45639</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45639</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45639</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45639</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45639</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45639</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45639</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45639</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45639</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45639</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45639</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45639</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45639</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45639</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45639</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45639</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45639</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45639</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45639</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45639</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45639</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45639</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45639</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45639</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45639</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45639</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45639</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45639</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45639</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45639</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45639</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45639</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45639</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45639</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45639</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45639</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45639</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45639</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45639</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45639</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45639</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45639</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45639</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45639</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45639</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45639</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45639</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45639</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45639</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45639</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45639</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45639</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45639</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45639</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45639</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45639</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45639</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45639</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45639</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45639</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45639</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45639</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45639</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45639</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45639</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45639</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45639</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45639</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45639</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45639</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45639</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45639</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45639</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45639</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45639</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45639</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45639</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45639</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45639</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45639</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45639</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45639</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45639</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45639</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45639</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45639</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45639</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45639</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45639</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45639</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45639</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45639</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45639</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45639</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45639</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45639</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45639</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45639</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45639</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45639</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45639</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45639</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45639</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45639</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45639</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45639</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45639</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45639</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45639</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45639</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45639</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45639</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45639</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45639</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45639</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45639</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45639</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45639</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45639</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45639</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45639</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45639</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45639</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45639</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45639</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45639</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45639</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45639</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45639</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45639</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45639</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45639</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45639</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45639</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45639</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45639</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45639</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45639</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45639</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45639</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45639</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45639</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45639</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45639</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45639</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45639</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45639</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45639</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45639</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45639</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45639</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45639</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45639</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45639</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45639</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45639</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45639</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45639</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45639</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45639</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45639</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45639</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45639</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45639</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45639</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45639</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45639</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45639</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45639</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45639</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45639</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45639</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45639</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45639</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45639</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45639</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45639</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45639</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45639</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45639</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45639</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45639</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45639</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45639</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45639</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45639</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45639</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45639</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45639</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45639</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45639</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45639</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45639</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45639</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45639</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45639</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45639</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45639</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45639</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45639</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45639</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45639</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45639</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45639</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45639</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45639</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45639</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45639</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45639</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45639</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45639</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45639</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45639</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45639</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45639</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45639</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45639</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45639</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45639</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45639</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45639</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45639</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45639</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45639</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45639</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45639</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45639</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45639</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45639</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45639</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45639</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45639</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45639</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45639</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45639</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45639</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45639</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45639</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45639</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45639</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45639</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45639</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45639</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45639</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45639</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45639</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45639</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45639</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45639</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45639</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45639</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45639</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45639</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45639</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45639</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45639</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45639</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45639</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45639</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45639</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45639</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45639</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45639</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45639</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45639</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45639</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45639</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45639</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45639</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45639</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45639</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45639</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45639</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45639</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45639</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45639</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45639</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45639</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45639</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45639</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45639</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45639</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45639</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45639</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45639</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45639</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45639</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45639</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45639</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45639</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45639</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45639</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45639</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45639</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45639</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45639</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45639</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45639</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45639</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45639</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45639</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45639</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45639</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45639</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45639</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45639</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45639</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45639</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45639</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45639</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45639</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45639</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45639</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45639</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45639</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45639</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45639</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45639</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45639</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45639</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45639</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45639</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45639</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45639</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45639</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45639</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45639</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45639</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45639</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45639</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45639</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45639</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45639</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45639</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45639</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45639</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45639</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45639</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45639</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45639</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45639</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45639</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45639</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45639</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45639</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45639</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45639</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45639</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45639</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45639</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45639</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45639</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45639</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45639</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45639</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45639</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45639</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45639</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45639</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45639</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45639</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45639</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45639</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45639</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45639</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45639</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45639</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45639</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45639</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45639</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45639</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45639</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45639</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45639</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45639</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45639</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45639</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45639</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45639</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45639</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45639</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45639</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45639</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45639</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45639</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45639</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45639</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45639</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45639</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45639</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45639</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45639</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45639</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45639</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45639</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45639</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45639</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45639</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45639</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45639</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45639</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45639</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45639</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45639</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45639</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45639</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45639</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45639</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45639</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45639</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45639</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45639</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45639</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45639</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45639</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45639</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45639</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45639</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45639</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45639</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45639</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45639</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45639</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45639</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45639</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45639</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45639</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45639</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45639</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45639</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45639</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45639</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45639</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45639</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45639</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45639</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45639</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45639</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45639</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45639</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45639</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45639</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45639</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45639</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45639</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45639</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45639</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45639</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45639</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45639</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45639</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45639</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45639</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45639</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45639</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45639</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45639</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45639</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45639</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45639</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45639</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45639</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45639</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45639</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45639</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45639</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45639</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45639</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45639</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45639</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45639</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45639</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45639</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45639</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45639</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45639</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45639</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45639</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45639</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45639</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45639</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45639</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45639</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45639</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45639</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45639</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45639</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45639</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45639</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45639</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45639</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45639</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45639</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45639</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45639</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45639</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45639</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45639</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45639</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45639</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45639</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45639</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45639</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45639</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45639</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45639</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45639</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45639</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45639</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45639</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45639</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45639</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45639</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45639</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45639</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45639</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45639</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45639</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45639</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45639</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45639</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45639</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45639</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45639</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45639</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45639</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45639</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45639</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45639</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45639</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45639</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45639</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45639</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45639</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45639</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45639</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45639</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45639</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45639</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45639</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45639</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45639</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45639</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45639</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45639</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45639</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45639</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45639</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45639</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45639</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45639</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45639</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45639</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45639</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45639</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45639</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45639</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45639</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45639</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45639</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45639</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45639</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45639</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45639</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45639</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45639</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45639</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45639</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45639</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45639</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45639</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45639</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45639</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45639</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45639</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45639</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45639</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45639</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45639</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45639</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45639</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45639</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45639</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45639</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45639</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45639</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45639</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45639</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45639</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45639</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45639</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45639</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45639</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45639</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45639</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45639</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45639</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45639</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45639</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45639</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45639</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45639</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45639</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45639</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45639</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45639</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45639</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45639</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45639</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45639</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45639</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45639</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45639</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45639</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45639</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45639</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45639</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45639</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45639</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45639</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45639</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45639</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45639</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45639</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45639</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45639</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45639</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45639</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45639</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45639</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45639</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45639</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45639</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45639</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45639</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45639</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45639</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45639</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45639</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45639</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45639</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45639</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45639</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45639</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45639</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45639</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45639</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45639</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45639</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45639</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45639</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45639</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45639</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45639</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45639</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45639</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45639</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45639</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45639</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45639</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45639</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45639</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45639</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45639</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45639</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45639</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45639</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45639</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45639</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45639</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45639</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45639</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45639</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45639</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45639</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45639</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45639</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45639</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45639</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45639</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45639</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45639</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45639</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45639</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45639</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45639</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45639</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45639</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45639</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45639</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45639</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45639</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45639</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45639</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45639</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45639</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45639</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45639</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45639</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45639</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45639</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45639</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45639</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45639</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45639</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45639</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45639</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45639</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45639</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45639</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45639</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45639</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45639</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45639</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45639</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45639</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45639</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45639</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45639</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45639</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45639</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45639</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45639</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45639</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45639</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45639</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45639</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45639</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45639</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45639</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45639</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45639</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45639</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45639</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45639</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45639</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45639</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45639</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45639</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45639</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45639</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45639</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45639</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45639</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45639</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45639</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45639</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45639</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45639</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45639</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45639</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45639</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45639</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45639</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45639</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45639</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45639</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45639</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45639</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45639</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45639</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45639</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45639</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45639</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45639</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45639</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45639</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45639</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45639</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45639</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45639</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45639</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45639</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45639</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45639</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45639</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45639</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45639</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45639</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45639</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45639</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45639</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45639</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45639</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45639</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45639</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45639</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45639</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45639</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45639</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45639</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45639</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45639</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45639</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45639</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45639</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45639</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45639</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45639</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45639</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45639</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45639</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45639</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45639</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45639</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45639</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45639</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45639</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45639</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45639</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45639</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45639</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45639</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45639</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45639</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45639</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45639</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45639</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45639</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45639</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45639</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45639</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45639</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45639</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45639</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45639</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45639</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45639</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45639</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45639</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45639</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45639</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45639</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45639</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45639</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45639</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45639</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45639</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45639</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45639</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45639</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45639</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45639</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45639</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45639</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45639</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45639</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45639</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45639</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45639</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45639</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45639</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45639</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45639</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45639</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45639</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45639</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45639</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45639</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45639</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45639</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45639</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45639</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45639</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45639</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45639</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45639</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45639</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45639</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45639</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45639</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45639</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45639</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45639</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45639</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45639</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45639</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45639</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45639</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45639</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45639</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45639</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45639</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45639</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45639</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45639</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45639</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45639</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45639</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45639</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45639</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45639</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45639</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45639</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45639</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45639</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45639</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45639</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45639</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45639</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45639</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45639</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45639</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45639</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45639</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45639</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45639</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45639</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45639</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45639</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45639</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45639</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45639</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45639</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45639</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45639</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45639</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45639</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45639</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45639</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45639</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45639</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45639</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45639</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45639</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45639</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45639</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45639</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45639</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45639</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45639</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45639</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45639</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45639</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45639</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45639</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45639</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45639</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45639</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45639</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45639</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45639</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45639</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45639</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45639</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45639</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45639</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45639</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45639</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45639</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45639</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45639</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45639</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45639</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45639</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45639</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45639</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45639</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45639</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45639</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45639</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45639</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45639</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45639</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45639</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45639</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45639</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45639</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45639</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45639</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45639</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45639</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45639</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45639</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45639</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45639</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45639</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45639</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45639</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45639</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45639</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45639</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45639</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45639</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45639</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45639</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45639</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45639</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45639</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45639</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45639</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45639</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45639</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45639</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45639</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45639</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45639</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45639</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45639</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45639</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45639</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45639</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45639</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45639</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45639</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45639</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45639</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45639</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45639</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45639</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45639</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45639</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45639</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45639</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45639</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45639</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45639</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45639</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45639</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45639</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45639</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45639</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45639</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45639</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45639</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45639</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45639</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45639</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45639</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45639</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45639</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45639</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45639</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45639</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45639</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45639</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45639</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45639</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45639</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45639</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45639</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45639</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45639</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45639</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45639</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45639</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45639</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45639</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45639</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45639</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45639</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45639</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45639</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45639</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45639</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45639</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45639</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45639</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45639</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45639</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45639</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45639</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45639</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45639</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45639</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45639</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45639</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45639</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45639</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45639</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45639</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45639</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45639</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45639</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45639</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45639</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45639</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45639</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45639</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45639</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45639</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45639</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45639</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45639</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45639</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45639</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45639</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45639</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45639</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45639</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45639</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45639</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45639</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45639</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45639</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45639</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45639</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45639</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45639</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45639</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45639</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45639</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45639</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45639</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45639</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45639</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45639</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45639</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45639</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45639</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45639</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45639</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45639</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45639</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45639</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45639</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45639</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45639</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45639</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45639</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45639</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45639</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45639</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45639</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45639</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45639</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45639</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45639</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45639</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45639</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45639</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45639</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45639</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45639</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45639</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45639</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45639</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45639</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45639</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45639</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45639</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45639</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45639</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45639</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45639</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45639</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45639</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45639</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45639</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45639</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45639</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45639</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45639</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45639</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45639</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45639</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45639</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45639</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45639</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45639</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45639</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45639</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45639</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45639</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45639</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45639</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45639</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45639</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45639</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45639</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45639</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45639</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45639</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45639</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45639</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45639</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45639</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45639</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45639</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45639</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45639</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45639</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45639</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45639</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45639</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45639</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45639</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45639</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45639</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45639</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45639</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45639</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45639</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45639</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45639</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45639</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45639</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45639</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45639</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45639</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45639</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45639</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45639</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45639</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45639</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45639</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45639</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45639</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45639</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45639</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45639</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45639</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45639</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45639</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45639</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45639</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45639</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45639</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45639</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45639</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45639</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45639</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45639</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45639</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45639</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45639</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45639</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45639</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45639</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45639</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45639</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45639</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45639</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45639</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45639</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45639</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45639</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45639</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45639</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45639</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45639</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45639</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45639</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45639</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45639</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45639</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45639</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45639</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45639</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45639</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45639</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45639</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45639</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45639</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45639</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45639</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45639</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45639</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45639</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45639</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45639</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45639</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45639</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45639</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45639</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45639</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45639</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45639</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45639</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45639</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45639</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45639</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45639</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45639</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45639</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45639</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45639</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45639</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45639</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45639</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45639</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45639</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45639</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45639</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45639</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45639</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45639</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45639</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45639</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45639</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45639</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45639</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45639</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45639</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45639</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45639</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45639</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45639</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45639</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45639</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45639</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45639</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45639</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45639</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45639</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45639</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45639</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45639</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45639</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45639</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45639</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45639</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45639</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45639</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45639</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45639</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45639</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45639</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45639</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45639</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45639</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45639</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45639</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45639</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45639</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45639</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45639</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45639</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45639</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45639</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45639</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45639</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45639</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45639</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45639</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45639</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45639</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45639</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45639</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45639</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45639</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45639</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45639</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45639</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45639</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45639</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45639</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45639</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45639</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45639</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45639</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45639</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45639</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45639</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45639</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45639</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45639</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45639</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45639</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45639</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45639</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45639</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45639</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45639</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45639</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45639</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45639</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45639</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45639</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45639</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45639</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45639</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45639</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45639</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45639</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45639</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45639</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45639</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45639</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45639</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45639</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45639</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45639</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45639</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45639</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45639</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45639</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45639</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45639</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45639</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45639</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45639</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45639</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45639</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45639</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45639</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45639</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45639</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45639</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45639</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45639</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45639</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45639</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45639</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45639</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45639</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45639</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45639</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45639</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45639</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45639</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45639</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45639</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45639</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45639</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45639</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45639</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45639</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45639</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45639</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45639</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45639</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45639</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45639</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45639</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45639</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45639</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45639</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45639</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45639</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45639</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45639</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45639</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45639</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45639</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45639</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45639</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45639</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45639</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45639</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45639</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45639</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45639</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45639</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45639</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45639</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45639</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45639</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45639</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45639</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45639</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45639</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45639</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45639</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45639</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45639</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45639</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45639</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45639</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45639</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45639</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45639</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45639</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45639</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45639</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45639</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45639</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45639</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45639</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45639</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45639</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45639</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45639</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45639</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45639</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45639</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45639</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45639</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45639</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45639</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45639</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45639</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45639</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45639</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45639</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45639</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45639</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45639</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45639</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45639</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45639</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45639</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45639</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45639</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45639</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45639</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45639</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45639</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45639</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45639</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45639</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45639</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45639</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45639</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45639</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45639</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45639</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45639</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45639</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45639</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45639</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45639</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45639</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45639</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45639</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45639</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45639</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45639</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45639</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45639</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45639</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45639</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45639</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45639</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45639</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45639</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45639</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45639</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45639</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45639</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45639</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45639</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45639</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45639</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45639</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45639</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45639</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45639</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45639</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45639</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45639</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45639</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45639</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45639</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45639</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45639</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45639</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45639</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45639</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45639</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45639</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45639</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45639</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45639</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45639</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45639</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45639</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45639</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45639</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45639</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45639</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45639</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45639</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45639</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45639</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45639</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45639</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45639</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45639</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45639</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45639</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45639</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45639</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45639</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45639</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45639</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45639</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45639</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45639</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45639</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45639</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45639</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45639</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45639</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45639</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45639</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45639</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45639</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45639</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45639</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45639</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45639</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45639</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45639</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45639</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45639</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45639</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45639</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45639</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45639</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45639</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45639</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45639</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45639</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45639</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45639</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45639</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45639</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45639</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45639</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45639</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45639</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45639</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45639</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45639</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45639</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45639</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45639</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45639</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45639</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45639</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45639</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45639</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45639</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45639</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45639</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45639</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45639</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45639</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45639</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45639</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45639</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45639</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45639</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45639</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45639</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45639</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45639</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45639</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45639</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45639</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45639</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45639</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45639</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45639</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45639</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45639</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45639</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45639</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45639</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45639</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45639</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45639</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45639</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45639</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45639</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45639</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45639</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45639</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45639</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45639</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45639</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45639</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45639</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45639</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45639</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45639</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45639</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45639</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45639</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45639</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45639</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45639</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45639</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45639</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45639</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45639</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45639</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45639</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45639</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45639</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45639</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45639</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45639</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45639</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45639</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45639</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45639</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45639</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45639</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45639</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45639</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45639</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45639</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45639</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45639</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45639</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45639</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45639</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45639</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45639</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45639</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45639</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45639</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45639</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45639</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45639</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45639</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45639</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45639</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45639</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45639</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45639</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45639</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45639</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45639</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45639</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45639</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45639</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45639</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45639</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45639</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45639</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45639</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45639</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45639</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45639</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45639</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45639</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45639</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45639</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45639</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45639</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45639</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45639</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45639</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45639</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45639</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45639</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45639</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45639</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45639</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45639</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45639</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45639</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45639</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45639</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45639</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45639</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45639</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45639</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45639</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45639</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45639</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45639</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45639</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45639</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45639</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45639</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45639</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45639</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45639</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45639</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45639</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45639</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45639</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45639</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45639</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45639</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45639</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45639</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45639</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45639</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45639</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45639</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45639</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45639</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45639</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45639</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45639</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45639</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45639</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45639</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45639</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45639</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45639</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45639</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45639</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45639</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45639</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45639</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45639</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45639</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45639</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45639</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45639</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45639</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45639</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45639</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45639</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45639</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45639</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45639</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45639</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45639</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45639</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45639</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45639</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45639</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45639</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45639</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45639</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45639</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45639</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45639</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45639</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45639</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45639</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45639</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45639</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45639</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45639</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45639</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45639</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45639</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45639</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45639</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45639</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45639</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45639</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45639</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45639</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45639</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45639</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45639</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45639</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45639</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45639</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45639</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45639</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45639</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45639</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45639</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45639</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45639</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45639</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45639</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45639</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45639</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45639</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45639</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45639</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45639</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45639</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45639</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45639</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45639</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45639</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45639</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45639</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45639</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45639</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45639</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45639</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45639</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45639</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45639</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45639</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45639</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45639</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45639</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45639</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45639</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45639</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45639</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45639</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45639</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45639</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45639</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45639</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45639</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45639</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45639</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45639</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45639</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45639</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45639</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45639</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45639</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45639</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45639</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45639</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45639</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45639</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45639</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45639</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45639</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45639</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45639</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45639</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45639</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45639</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45639</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45639</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45639</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45639</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45639</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45639</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45639</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45639</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45639</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45639</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45639</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45639</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45639</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45639</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45639</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45639</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45639</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45639</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45639</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45639</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45639</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45639</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45639</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45639</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45639</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45639</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45639</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45639</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45639</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45639</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45639</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45639</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45639</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45639</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45639</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45639</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45639</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45639</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45639</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45639</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45639</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45639</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45639</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45639</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45639</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45639</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45639</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45639</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45639</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45639</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45639</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45639</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45639</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45639</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45639</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45639</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45639</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45639</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45639</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45639</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45639</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45639</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45639</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45639</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45639</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45639</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45639</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45639</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45639</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45639</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45639</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45639</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45639</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45639</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45639</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45639</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45639</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45639</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45639</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45639</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45639</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45639</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45639</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45639</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45639</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45639</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45639</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45639</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45639</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45639</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45639</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45639</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45639</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45639</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45639</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45639</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45639</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45639</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45639</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45639</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45639</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45639</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45639</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45639</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45639</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45639</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45639</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45639</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45639</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45639</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45639</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45639</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45639</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45639</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45639</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45639</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45639</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45639</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45639</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45639</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45639</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45639</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45639</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45639</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45639</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45639</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45639</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45639</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45639</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45639</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45639</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45639</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45639</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45639</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45639</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45639</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45639</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45639</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45639</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45639</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45639</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45639</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45639</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45639</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45639</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45639</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45639</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45639</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45639</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45639</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45639</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45639</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45639</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45639</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45639</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45639</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45639</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45639</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45639</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45639</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45639</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45639</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45639</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45639</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45639</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45639</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45639</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45639</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45639</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45639</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45639</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45639</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45639</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45639</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45639</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45639</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45639</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45639</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45639</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45639</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45639</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45639</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45639</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45639</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45639</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45639</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45639</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45639</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45639</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45639</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45639</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45639</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45639</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45639</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45639</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45639</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45639</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45639</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45639</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45639</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45639</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45639</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45639</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45639</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45639</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45639</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45639</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45639</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45639</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45639</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45639</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45639</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45639</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45639</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45639</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45639</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45639</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45639</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45639</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45639</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45639</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45639</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45639</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45639</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45639</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45639</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45639</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45639</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45639</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45639</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45639</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45639</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45639</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45639</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45639</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45639</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45639</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45639</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45639</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45639</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45639</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45639</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45639</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45639</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45639</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45639</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45639</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45639</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45639</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45639</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45639</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45639</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45639</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45639</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45639</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45639</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45639</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45639</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45639</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45639</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45639</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45639</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45639</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45639</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45639</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45639</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45639</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45639</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45639</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45639</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45639</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45639</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45639</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45639</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45639</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45639</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45639</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45639</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45639</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45639</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45639</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45639</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45639</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45639</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45639</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45639</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45639</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45639</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45639</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45639</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45639</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45639</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45639</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45639</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45639</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45639</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45639</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45639</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45639</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45639</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45639</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45639</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45639</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45639</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45639</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45639</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45639</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45639</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45639</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45639</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45639</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45639</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45639</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45639</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45639</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45639</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45639</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45639</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45639</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45639</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45639</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45639</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45639</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45639</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45639</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45639</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45639</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45639</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45639</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45639</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45639</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45639</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45639</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45639</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45639</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45639</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45639</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45639</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45639</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45639</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45639</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45639</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45639</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45639</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45639</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45639</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45639</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45639</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45639</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45639</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45639</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45639</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45639</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45639</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45639</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45639</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45639</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45639</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45639</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45639</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45639</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45639</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45639</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45639</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45639</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45639</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45639</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45639</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45639</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45639</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45639</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45639</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45639</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45639</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45639</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45639</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45639</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45639</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45639</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45639</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45639</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45639</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45639</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45639</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45639</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45639</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45639</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45639</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45639</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45639</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45639</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45639</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45639</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45639</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45639</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45639</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45639</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45639</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45639</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45639</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45639</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45639</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45639</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45639</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45639</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45639</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45639</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45639</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45639</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45639</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45639</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45639</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45639</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45639</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45639</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45639</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45639</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45639</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45639</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45639</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45639</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45639</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45639</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45639</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45639</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45639</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45639</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45639</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45639</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45639</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45639</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45639</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45639</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45639</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45639</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45639</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45639</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45639</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45639</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45639</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45639</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45639</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45639</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45639</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45639</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45639</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45639</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45639</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45639</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45639</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45639</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45639</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45639</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45639</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45639</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45639</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45639</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45639</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45639</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45639</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45639</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45639</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45639</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45639</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45639</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45639</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45639</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45639</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45639</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45639</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45639</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45639</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45639</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45639</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45639</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45639</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45639</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45639</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45639</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45639</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45639</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45639</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45639</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45639</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45639</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45639</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45639</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45639</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45639</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45639</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45639</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45639</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45639</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45639</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45639</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45639</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45639</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45639</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45639</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45639</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45639</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45639</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45639</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45639</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45639</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45639</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45639</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45639</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45639</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45639</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45639</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45639</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45639</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45639</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45639</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45639</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45639</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45639</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45639</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45639</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45639</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45639</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45639</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45639</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45639</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45639</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45639</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45639</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45639</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45639</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45639</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45639</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45639</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45639</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45639</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45639</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45639</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45639</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45639</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45639</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45639</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45639</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45639</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45639</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45639</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45639</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45639</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45639</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45639</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45639</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45639</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45639</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45639</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45639</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45639</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45639</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45639</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45639</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45639</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45639</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45639</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45639</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45639</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45639</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45639</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45639</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45639</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45639</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45639</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45639</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45639</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45639</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45639</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45639</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45639</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45639</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45639</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45639</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45639</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45639</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45639</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45639</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45639</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45639</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45639</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45639</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45639</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45639</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45639</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45639</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45639</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45639</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45639</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45639</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45639</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45639</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45639</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45639</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45639</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45639</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45639</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45639</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45639</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45639</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45639</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45639</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45639</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45639</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45639</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45639</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45639</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45639</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45639</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45639</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45639</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45639</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45639</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45639</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45639</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45639</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45639</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45639</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45639</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45639</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45639</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45639</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45639</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45639</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45639</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45639</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45639</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45639</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45639</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45639</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45639</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45639</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45639</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45639</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45639</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45639</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45639</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45639</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45639</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45639</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45639</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45639</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45639</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45639</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45639</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45639</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45639</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45639</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45639</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45639</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45639</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45639</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45639</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45639</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45639</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45639</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45639</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45639</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45639</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45639</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45639</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45639</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45639</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45639</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45639</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45639</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45639</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45639</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45639</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45639</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45639</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45639</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45639</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45639</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45639</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45639</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45639</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45639</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45639</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45639</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45639</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45639</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45639</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45639</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45639</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45639</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45639</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45639</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45639</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45639</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45639</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45639</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45639</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45639</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45639</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45639</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45639</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45639</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45639</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45639</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45639</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45639</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45639</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45639</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45639</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45639</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45639</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45639</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45639</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45639</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45639</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45639</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45639</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45639</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45639</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45639</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45639</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45639</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45639</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45639</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45639</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45639</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45639</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45639</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45639</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45639</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45639</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45639</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45639</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45639</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45639</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45639</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45639</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45639</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45639</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45639</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45639</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45639</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45639</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45639</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45639</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45639</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45639</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45639</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45639</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45639</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45639</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45639</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45639</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45639</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45639</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45639</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45639</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45639</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45639</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45639</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45639</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45639</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45639</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45639</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45639</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45639</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45639</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45639</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45639</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45639</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45639</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45639</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45639</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45639</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45639</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45639</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45639</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45639</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45639</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45639</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45639</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45639</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45639</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45639</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45639</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45639</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45639</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45639</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45639</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45639</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45639</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45639</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45639</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45639</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45639</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45639</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45639</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45639</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45639</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45639</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45639</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45639</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45639</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45639</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45639</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45639</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45639</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45639</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45639</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45639</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45639</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45639</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45639</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45639</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45639</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45639</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45639</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45639</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45639</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45639</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45639</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45639</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45639</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45639</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45639</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45639</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45639</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45639</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45639</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45639</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45639</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45639</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45639</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45639</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45639</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45639</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45639</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45639</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45639</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45639</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45639</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45639</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45639</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45639</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45639</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45639</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45639</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45639</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45639</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45639</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45639</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45639</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45639</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45639</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45639</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45639</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45639</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45639</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45639</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45639</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45639</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45639</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45639</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45639</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45639</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45639</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45639</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45639</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45639</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45639</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45639</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45639</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45639</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45639</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45639</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45639</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45639</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45639</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45639</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45639</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45639</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45639</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45639</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45639</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45639</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45639</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45639</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45639</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45639</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45639</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45639</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45639</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45639</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45639</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45639</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45639</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45639</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45639</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45639</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45639</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45639</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45639</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45639</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45639</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45639</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45639</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45639</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45639</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45639</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45639</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45639</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45639</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45639</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45639</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45639</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45639</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45639</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45639</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45639</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45639</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45639</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45639</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45639</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45639</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45639</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45639</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45639</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45639</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45639</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45639</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45639</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45639</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45639</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45639</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45639</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45639</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45639</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45639</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45639</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45639</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45639</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45639</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45639</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45639</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45639</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45639</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45639</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45639</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45639</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45639</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45639</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45639</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45639</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45639</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45639</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45639</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45639</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45639</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45639</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45639</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45639</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45639</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45639</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45639</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45639</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45639</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45639</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45639</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45639</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45639</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45639</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45639</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45639</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45639</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45639</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45639</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45639</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45639</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45639</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45639</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45639</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45639</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45639</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45639</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45639</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45639</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45639</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45639</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45639</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45639</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45639</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45639</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45639</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45639</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45639</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45639</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45639</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45639</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45639</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45639</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45639</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45639</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45639</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45639</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45639</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45639</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45639</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45639</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45639</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45639</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45639</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45639</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45639</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45639</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45639</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45639</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45639</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45639</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45639</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45639</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45639</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45639</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45639</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45639</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45639</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45639</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45639</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45639</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45639</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45639</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45639</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45639</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45639</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45639</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45639</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45639</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45639</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45639</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45639</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45639</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45639</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45639</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45639</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45639</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45639</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45639</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45639</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45639</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45639</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45639</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45639</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45639</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45639</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45639</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45639</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45639</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45639</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45639</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45639</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45639</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45639</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45639</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45639</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45639</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45639</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45639</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45639</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45639</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45639</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45639</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45639</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45639</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45639</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45639</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45639</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45639</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45639</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45639</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45639</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45639</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45639</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45639</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45639</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45639</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45639</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45639</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45639</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45639</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45639</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45639</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45639</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45639</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45639</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45639</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45639</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45639</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45639</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45639</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45639</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45639</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45639</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45639</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45639</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45639</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45639</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45639</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45639</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45639</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45639</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45639</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45639</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45639</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45639</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45639</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45639</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45639</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45639</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45639</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45639</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45639</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45639</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45639</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45639</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45639</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45639</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45639</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45639</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45639</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45639</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45639</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45639</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45639</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45639</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45639</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45639</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45639</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45639</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45639</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45639</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45639</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45639</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45639</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45639</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45639</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45639</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45639</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45639</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45639</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45639</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45639</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45639</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45639</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45639</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45639</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45639</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45639</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45639</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45639</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45639</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45639</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45639</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45639</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45639</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45639</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45639</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45639</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45639</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45639</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45639</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45639</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45639</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45639</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45639</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45639</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45639</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45639</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45639</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45639</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45639</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45639</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45639</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45639</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45639</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45639</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45639</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45639</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45639</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45639</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45639</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45639</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45639</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45639</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45639</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45639</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45639</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45639</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45639</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45639</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45639</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45639</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45639</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45639</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45639</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45639</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45639</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45639</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45639</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45639</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45639</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45639</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45639</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45639</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45639</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45639</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45639</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45639</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45639</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45639</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45639</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45639</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45639</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45639</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45639</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45639</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45639</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45639</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45639</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45639</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45639</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45639</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45639</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45639</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45639</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45639</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45639</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45639</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45639</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45639</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45639</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45639</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45639</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45639</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45639</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45639</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45639</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45639</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45639</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45639</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45639</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45639</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45639</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45639</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45639</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45639</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45639</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45639</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45639</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45639</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45639</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45639</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45639</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45639</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45639</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45639</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45639</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45639</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45639</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45639</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45639</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45639</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45639</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45639</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45639</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45639</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45639</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45639</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45639</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45639</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45639</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45639</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45639</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45639</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45639</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45639</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45639</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45639</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45639</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45639</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45639</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45639</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45639</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45639</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45639</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45639</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45639</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45639</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45639</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45639</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45639</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45639</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45639</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45639</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45639</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45639</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45639</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45639</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45639</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45639</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45639</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45639</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45639</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45639</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45639</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45639</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45639</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45639</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45639</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45639</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45639</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45639</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45639</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45639</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45639</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45639</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45639</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45639</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45639</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45639</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45639</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45639</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45639</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45639</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45639</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45639</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45639</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45639</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45639</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45639</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45639</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45639</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45639</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45639</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45639</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45639</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45639</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45639</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45639</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45639</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45639</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45639</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45639</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45639</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45639</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45639</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45639</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45639</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45639</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45639</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45639</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45639</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45639</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45639</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45639</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45639</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45639</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45639</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45639</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45639</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45639</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45639</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45639</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45639</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45639</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45639</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45639</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45639</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45639</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45639</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45639</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45639</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45639</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45639</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45639</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45639</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45639</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45639</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45639</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45639</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45639</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45639</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45639</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45639</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45639</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45639</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45639</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45639</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45639</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45639</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45639</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45639</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45639</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45639</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45639</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45639</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45639</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45639</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45639</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45639</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45639</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45639</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45639</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45639</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45639</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45639</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45639</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45639</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45639</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45639</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45639</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45639</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45639</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45639</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45639</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45639</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45639</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45639</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45639</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45639</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45639</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45639</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45639</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45639</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45639</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45639</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45639</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45639</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45639</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45639</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45639</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45639</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45639</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45639</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45639</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45639</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45639</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45639</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45639</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45639</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45639</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45639</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45639</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45639</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45639</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45639</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45639</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45639</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45639</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45639</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45639</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45639</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45639</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45639</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45639</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45639</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45639</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45639</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45639</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45639</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45639</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45639</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45639</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45639</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45639</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45639</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45639</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45639</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45639</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45639</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45639</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45639</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45639</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45639</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45639</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45639</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45639</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45639</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45639</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45639</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45639</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45639</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45639</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45639</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45639</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45639</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45639</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45639</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45639</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45639</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45639</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45639</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45639</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45639</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45639</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45639</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45639</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45639</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45639</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45639</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45639</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45639</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45639</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45639</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45639</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45639</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45639</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45639</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45639</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45639</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45639</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45639</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45639</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45639</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45639</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45639</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45639</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45639</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45639</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45639</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45639</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45639</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45639</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45639</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45639</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45639</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45639</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45639</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45639</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45639</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45639</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45639</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45639</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45639</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45639</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45639</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45639</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45639</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45639</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45639</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45639</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45639</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45639</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45639</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45639</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45639</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45639</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45639</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45639</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45639</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45639</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45639</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45639</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45639</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45639</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45639</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45639</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45639</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45639</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45639</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45639</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45639</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45639</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45639</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45639</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45639</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45639</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45639</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45639</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45639</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45639</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45639</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45639</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45639</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45639</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45639</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45639</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45639</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45639</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45639</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45639</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45639</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45639</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45639</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45639</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45639</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45639</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45639</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45639</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45639</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45639</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45639</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45639</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45639</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45639</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45639</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45639</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45639</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45639</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45639</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45639</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45639</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45639</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45639</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45639</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45639</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45639</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45639</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45639</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45639</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45639</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45639</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45639</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45639</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45639</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45639</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45639</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45639</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45639</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45639</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45639</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45639</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45639</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45639</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45639</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45639</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45639</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45639</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45639</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45639</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45639</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45639</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45639</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45639</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45639</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45639</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45639</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45639</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45639</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45639</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45639</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45639</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45639</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45639</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45639</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45639</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45639</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45639</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45639</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45639</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45639</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45639</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45639</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45639</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45639</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45639</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45639</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45639</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45639</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45639</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45639</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45639</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45639</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45639</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45639</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45639</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45639</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45639</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45639</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45639</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45639</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45639</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45639</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45639</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45639</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45639</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45639</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45639</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45639</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45639</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45639</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45639</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45639</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45639</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45639</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45639</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45639</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45639</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45639</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45639</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45639</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45639</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45639</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45639</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45639</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45639</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45639</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45639</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45639</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45639</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45639</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45639</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45639</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45639</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45639</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45639</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45639</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45639</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45639</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45639</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45639</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45639</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45639</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45639</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45639</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45639</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45639</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45639</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45639</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45639</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45639</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45639</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45639</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45639</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45639</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45639</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45639</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45639</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45639</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45639</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45639</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45639</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45639</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45639</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45639</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45639</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45639</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45639</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45639</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45639</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45639</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45639</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45639</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45639</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45639</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45639</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45639</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45639</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45639</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45639</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45639</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45639</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45639</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45639</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45639</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45639</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45639</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45639</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45639</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45639</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45639</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45639</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45639</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45639</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45639</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45639</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45639</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45639</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45639</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45639</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45639</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45639</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45639</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45639</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45639</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45639</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45639</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45639</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45639</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45639</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45639</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45639</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45639</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45639</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45639</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45639</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45639</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45639</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45639</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45639</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45639</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45639</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45639</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45639</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45639</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45639</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45639</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45639</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45639</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45639</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45639</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45639</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45639</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45639</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45639</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45639</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45639</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45639</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45639</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45639</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45639</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45639</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45639</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45639</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45639</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45639</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45639</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45639</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45639</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45639</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45639</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45639</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45639</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45639</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45639</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45639</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45639</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45639</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45639</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45639</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45639</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45639</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45639</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45639</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45639</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45639</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45639</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45639</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45639</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45639</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45639</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45639</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45639</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45639</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45639</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45639</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45639</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45639</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45639</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45639</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45639</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45639</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45639</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45639</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45639</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45639</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45639</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45639</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45639</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45639</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45639</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45639</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45639</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45639</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45639</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45639</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45639</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45639</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45639</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45639</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45639</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45639</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45639</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45639</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45639</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45639</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45639</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45639</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45639</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45639</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45639</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45639</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45639</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45639</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45639</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45639</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45639</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45639</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45639</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45639</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45639</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45639</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45639</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45639</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45639</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45639</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45639</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45639</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45639</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45639</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45639</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45639</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45639</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45639</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45639</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45639</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45639</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45639</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45639</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45639</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45639</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51790-2024</t>
        </is>
      </c>
      <c r="B4700" s="1" t="n">
        <v>45607</v>
      </c>
      <c r="C4700" s="1" t="n">
        <v>45639</v>
      </c>
      <c r="D4700" t="inlineStr">
        <is>
          <t>VÄSTMANLANDS LÄN</t>
        </is>
      </c>
      <c r="E4700" t="inlineStr">
        <is>
          <t>NORBERG</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51793-2024</t>
        </is>
      </c>
      <c r="B4701" s="1" t="n">
        <v>45607</v>
      </c>
      <c r="C4701" s="1" t="n">
        <v>45639</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51778-2024</t>
        </is>
      </c>
      <c r="B4702" s="1" t="n">
        <v>45607</v>
      </c>
      <c r="C4702" s="1" t="n">
        <v>45639</v>
      </c>
      <c r="D4702" t="inlineStr">
        <is>
          <t>VÄSTMANLANDS LÄN</t>
        </is>
      </c>
      <c r="E4702" t="inlineStr">
        <is>
          <t>NORBERG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45639</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45639</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52080-2024</t>
        </is>
      </c>
      <c r="B4705" s="1" t="n">
        <v>45608</v>
      </c>
      <c r="C4705" s="1" t="n">
        <v>45639</v>
      </c>
      <c r="D4705" t="inlineStr">
        <is>
          <t>VÄSTMANLANDS LÄN</t>
        </is>
      </c>
      <c r="E4705" t="inlineStr">
        <is>
          <t>NORBERG</t>
        </is>
      </c>
      <c r="F4705" t="inlineStr">
        <is>
          <t>Övriga Aktiebolag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52184-2024</t>
        </is>
      </c>
      <c r="B4706" s="1" t="n">
        <v>45608</v>
      </c>
      <c r="C4706" s="1" t="n">
        <v>45639</v>
      </c>
      <c r="D4706" t="inlineStr">
        <is>
          <t>VÄSTMANLANDS LÄN</t>
        </is>
      </c>
      <c r="E4706" t="inlineStr">
        <is>
          <t>SALA</t>
        </is>
      </c>
      <c r="F4706" t="inlineStr">
        <is>
          <t>Naturvårdsverket</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52500-2024</t>
        </is>
      </c>
      <c r="B4707" s="1" t="n">
        <v>45609</v>
      </c>
      <c r="C4707" s="1" t="n">
        <v>45639</v>
      </c>
      <c r="D4707" t="inlineStr">
        <is>
          <t>VÄSTMANLANDS LÄN</t>
        </is>
      </c>
      <c r="E4707" t="inlineStr">
        <is>
          <t>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45639</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45639</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52532-2024</t>
        </is>
      </c>
      <c r="B4710" s="1" t="n">
        <v>45609</v>
      </c>
      <c r="C4710" s="1" t="n">
        <v>45639</v>
      </c>
      <c r="D4710" t="inlineStr">
        <is>
          <t>VÄSTMANLANDS LÄN</t>
        </is>
      </c>
      <c r="E4710" t="inlineStr">
        <is>
          <t>SKINNSKATTEBERG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52337-2024</t>
        </is>
      </c>
      <c r="B4711" s="1" t="n">
        <v>45609</v>
      </c>
      <c r="C4711" s="1" t="n">
        <v>45639</v>
      </c>
      <c r="D4711" t="inlineStr">
        <is>
          <t>VÄSTMANLANDS LÄN</t>
        </is>
      </c>
      <c r="E4711" t="inlineStr">
        <is>
          <t>FAGERSTA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52556-2024</t>
        </is>
      </c>
      <c r="B4712" s="1" t="n">
        <v>45609</v>
      </c>
      <c r="C4712" s="1" t="n">
        <v>45639</v>
      </c>
      <c r="D4712" t="inlineStr">
        <is>
          <t>VÄSTMANLANDS LÄN</t>
        </is>
      </c>
      <c r="E4712" t="inlineStr">
        <is>
          <t>SKINNSKATTEBERG</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52562-2024</t>
        </is>
      </c>
      <c r="B4713" s="1" t="n">
        <v>45609</v>
      </c>
      <c r="C4713" s="1" t="n">
        <v>45639</v>
      </c>
      <c r="D4713" t="inlineStr">
        <is>
          <t>VÄSTMANLANDS LÄN</t>
        </is>
      </c>
      <c r="E4713" t="inlineStr">
        <is>
          <t>SKINNSKATTEBERG</t>
        </is>
      </c>
      <c r="F4713" t="inlineStr">
        <is>
          <t>Sveaskog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52566-2024</t>
        </is>
      </c>
      <c r="B4714" s="1" t="n">
        <v>45609</v>
      </c>
      <c r="C4714" s="1" t="n">
        <v>45639</v>
      </c>
      <c r="D4714" t="inlineStr">
        <is>
          <t>VÄSTMANLANDS LÄN</t>
        </is>
      </c>
      <c r="E4714" t="inlineStr">
        <is>
          <t>SKINNSKATTEBERG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52570-2024</t>
        </is>
      </c>
      <c r="B4715" s="1" t="n">
        <v>45609</v>
      </c>
      <c r="C4715" s="1" t="n">
        <v>45639</v>
      </c>
      <c r="D4715" t="inlineStr">
        <is>
          <t>VÄSTMANLANDS LÄN</t>
        </is>
      </c>
      <c r="E4715" t="inlineStr">
        <is>
          <t>SKINNSKATTEBERG</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45639</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52799-2024</t>
        </is>
      </c>
      <c r="B4717" s="1" t="n">
        <v>45610</v>
      </c>
      <c r="C4717" s="1" t="n">
        <v>45639</v>
      </c>
      <c r="D4717" t="inlineStr">
        <is>
          <t>VÄSTMANLANDS LÄN</t>
        </is>
      </c>
      <c r="E4717" t="inlineStr">
        <is>
          <t>SALA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52827-2024</t>
        </is>
      </c>
      <c r="B4718" s="1" t="n">
        <v>45610</v>
      </c>
      <c r="C4718" s="1" t="n">
        <v>45639</v>
      </c>
      <c r="D4718" t="inlineStr">
        <is>
          <t>VÄSTMANLANDS LÄN</t>
        </is>
      </c>
      <c r="E4718" t="inlineStr">
        <is>
          <t>SALA</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52842-2024</t>
        </is>
      </c>
      <c r="B4719" s="1" t="n">
        <v>45610</v>
      </c>
      <c r="C4719" s="1" t="n">
        <v>45639</v>
      </c>
      <c r="D4719" t="inlineStr">
        <is>
          <t>VÄSTMANLANDS LÄN</t>
        </is>
      </c>
      <c r="E4719" t="inlineStr">
        <is>
          <t>KUNGSÖR</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52821-2024</t>
        </is>
      </c>
      <c r="B4720" s="1" t="n">
        <v>45610</v>
      </c>
      <c r="C4720" s="1" t="n">
        <v>45639</v>
      </c>
      <c r="D4720" t="inlineStr">
        <is>
          <t>VÄSTMANLANDS LÄN</t>
        </is>
      </c>
      <c r="E4720" t="inlineStr">
        <is>
          <t>SALA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52696-2024</t>
        </is>
      </c>
      <c r="B4721" s="1" t="n">
        <v>45610</v>
      </c>
      <c r="C4721" s="1" t="n">
        <v>45639</v>
      </c>
      <c r="D4721" t="inlineStr">
        <is>
          <t>VÄSTMANLANDS LÄN</t>
        </is>
      </c>
      <c r="E4721" t="inlineStr">
        <is>
          <t>SKINNSKATTEBERG</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53019-2024</t>
        </is>
      </c>
      <c r="B4722" s="1" t="n">
        <v>45610</v>
      </c>
      <c r="C4722" s="1" t="n">
        <v>45639</v>
      </c>
      <c r="D4722" t="inlineStr">
        <is>
          <t>VÄSTMANLANDS LÄN</t>
        </is>
      </c>
      <c r="E4722" t="inlineStr">
        <is>
          <t>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53164-2024</t>
        </is>
      </c>
      <c r="B4723" s="1" t="n">
        <v>45611</v>
      </c>
      <c r="C4723" s="1" t="n">
        <v>45639</v>
      </c>
      <c r="D4723" t="inlineStr">
        <is>
          <t>VÄSTMANLANDS LÄN</t>
        </is>
      </c>
      <c r="E4723" t="inlineStr">
        <is>
          <t>SALA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53166-2024</t>
        </is>
      </c>
      <c r="B4724" s="1" t="n">
        <v>45611</v>
      </c>
      <c r="C4724" s="1" t="n">
        <v>45639</v>
      </c>
      <c r="D4724" t="inlineStr">
        <is>
          <t>VÄSTMANLANDS LÄN</t>
        </is>
      </c>
      <c r="E4724" t="inlineStr">
        <is>
          <t>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53225-2024</t>
        </is>
      </c>
      <c r="B4725" s="1" t="n">
        <v>45613</v>
      </c>
      <c r="C4725" s="1" t="n">
        <v>45639</v>
      </c>
      <c r="D4725" t="inlineStr">
        <is>
          <t>VÄSTMANLANDS LÄN</t>
        </is>
      </c>
      <c r="E4725" t="inlineStr">
        <is>
          <t>NORBERG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45639</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53280-2024</t>
        </is>
      </c>
      <c r="B4727" s="1" t="n">
        <v>45614</v>
      </c>
      <c r="C4727" s="1" t="n">
        <v>45639</v>
      </c>
      <c r="D4727" t="inlineStr">
        <is>
          <t>VÄSTMANLANDS LÄN</t>
        </is>
      </c>
      <c r="E4727" t="inlineStr">
        <is>
          <t>ARBOGA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53284-2024</t>
        </is>
      </c>
      <c r="B4728" s="1" t="n">
        <v>45614</v>
      </c>
      <c r="C4728" s="1" t="n">
        <v>45639</v>
      </c>
      <c r="D4728" t="inlineStr">
        <is>
          <t>VÄSTMANLANDS LÄN</t>
        </is>
      </c>
      <c r="E4728" t="inlineStr">
        <is>
          <t>ARBOGA</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53290-2024</t>
        </is>
      </c>
      <c r="B4729" s="1" t="n">
        <v>45614</v>
      </c>
      <c r="C4729" s="1" t="n">
        <v>45639</v>
      </c>
      <c r="D4729" t="inlineStr">
        <is>
          <t>VÄSTMANLANDS LÄN</t>
        </is>
      </c>
      <c r="E4729" t="inlineStr">
        <is>
          <t>ARBOGA</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53343-2024</t>
        </is>
      </c>
      <c r="B4730" s="1" t="n">
        <v>45614</v>
      </c>
      <c r="C4730" s="1" t="n">
        <v>45639</v>
      </c>
      <c r="D4730" t="inlineStr">
        <is>
          <t>VÄSTMANLANDS LÄN</t>
        </is>
      </c>
      <c r="E4730" t="inlineStr">
        <is>
          <t>HALLSTAHAMMAR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53637-2024</t>
        </is>
      </c>
      <c r="B4731" s="1" t="n">
        <v>45614</v>
      </c>
      <c r="C4731" s="1" t="n">
        <v>45639</v>
      </c>
      <c r="D4731" t="inlineStr">
        <is>
          <t>VÄSTMANLANDS LÄN</t>
        </is>
      </c>
      <c r="E4731" t="inlineStr">
        <is>
          <t>VÄSTERÅS</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53283-2024</t>
        </is>
      </c>
      <c r="B4732" s="1" t="n">
        <v>45614</v>
      </c>
      <c r="C4732" s="1" t="n">
        <v>45639</v>
      </c>
      <c r="D4732" t="inlineStr">
        <is>
          <t>VÄSTMANLANDS LÄN</t>
        </is>
      </c>
      <c r="E4732" t="inlineStr">
        <is>
          <t>ARBOGA</t>
        </is>
      </c>
      <c r="F4732" t="inlineStr">
        <is>
          <t>Sveaskog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53798-2024</t>
        </is>
      </c>
      <c r="B4733" s="1" t="n">
        <v>45615</v>
      </c>
      <c r="C4733" s="1" t="n">
        <v>45639</v>
      </c>
      <c r="D4733" t="inlineStr">
        <is>
          <t>VÄSTMANLANDS LÄN</t>
        </is>
      </c>
      <c r="E4733" t="inlineStr">
        <is>
          <t>FAGERSTA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53812-2024</t>
        </is>
      </c>
      <c r="B4734" s="1" t="n">
        <v>45615</v>
      </c>
      <c r="C4734" s="1" t="n">
        <v>45639</v>
      </c>
      <c r="D4734" t="inlineStr">
        <is>
          <t>VÄSTMANLANDS LÄN</t>
        </is>
      </c>
      <c r="E4734" t="inlineStr">
        <is>
          <t>FAGERSTA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53850-2024</t>
        </is>
      </c>
      <c r="B4735" s="1" t="n">
        <v>45615</v>
      </c>
      <c r="C4735" s="1" t="n">
        <v>45639</v>
      </c>
      <c r="D4735" t="inlineStr">
        <is>
          <t>VÄSTMANLANDS LÄN</t>
        </is>
      </c>
      <c r="E4735" t="inlineStr">
        <is>
          <t>SKINNSKATTEBERG</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53903-2024</t>
        </is>
      </c>
      <c r="B4736" s="1" t="n">
        <v>45615</v>
      </c>
      <c r="C4736" s="1" t="n">
        <v>45639</v>
      </c>
      <c r="D4736" t="inlineStr">
        <is>
          <t>VÄSTMANLANDS LÄN</t>
        </is>
      </c>
      <c r="E4736" t="inlineStr">
        <is>
          <t>ARBOGA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53655-2024</t>
        </is>
      </c>
      <c r="B4737" s="1" t="n">
        <v>45615</v>
      </c>
      <c r="C4737" s="1" t="n">
        <v>45639</v>
      </c>
      <c r="D4737" t="inlineStr">
        <is>
          <t>VÄSTMANLANDS LÄN</t>
        </is>
      </c>
      <c r="E4737" t="inlineStr">
        <is>
          <t>SKINNSKATTEBERG</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45639</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54043-2024</t>
        </is>
      </c>
      <c r="B4739" s="1" t="n">
        <v>45616</v>
      </c>
      <c r="C4739" s="1" t="n">
        <v>45639</v>
      </c>
      <c r="D4739" t="inlineStr">
        <is>
          <t>VÄSTMANLANDS LÄN</t>
        </is>
      </c>
      <c r="E4739" t="inlineStr">
        <is>
          <t>SALA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54199-2024</t>
        </is>
      </c>
      <c r="B4740" s="1" t="n">
        <v>45616</v>
      </c>
      <c r="C4740" s="1" t="n">
        <v>45639</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54329-2024</t>
        </is>
      </c>
      <c r="B4741" s="1" t="n">
        <v>45617</v>
      </c>
      <c r="C4741" s="1" t="n">
        <v>45639</v>
      </c>
      <c r="D4741" t="inlineStr">
        <is>
          <t>VÄSTMANLANDS LÄN</t>
        </is>
      </c>
      <c r="E4741" t="inlineStr">
        <is>
          <t>SALA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54347-2024</t>
        </is>
      </c>
      <c r="B4742" s="1" t="n">
        <v>45617</v>
      </c>
      <c r="C4742" s="1" t="n">
        <v>45639</v>
      </c>
      <c r="D4742" t="inlineStr">
        <is>
          <t>VÄSTMANLANDS LÄN</t>
        </is>
      </c>
      <c r="E4742" t="inlineStr">
        <is>
          <t>SALA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54510-2024</t>
        </is>
      </c>
      <c r="B4743" s="1" t="n">
        <v>45617</v>
      </c>
      <c r="C4743" s="1" t="n">
        <v>45639</v>
      </c>
      <c r="D4743" t="inlineStr">
        <is>
          <t>VÄSTMANLANDS LÄN</t>
        </is>
      </c>
      <c r="E4743" t="inlineStr">
        <is>
          <t>SKINNSKATTEBERG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54534-2024</t>
        </is>
      </c>
      <c r="B4744" s="1" t="n">
        <v>45617</v>
      </c>
      <c r="C4744" s="1" t="n">
        <v>45639</v>
      </c>
      <c r="D4744" t="inlineStr">
        <is>
          <t>VÄSTMANLANDS LÄN</t>
        </is>
      </c>
      <c r="E4744" t="inlineStr">
        <is>
          <t>SKINNSKATTEBERG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54528-2024</t>
        </is>
      </c>
      <c r="B4745" s="1" t="n">
        <v>45617</v>
      </c>
      <c r="C4745" s="1" t="n">
        <v>45639</v>
      </c>
      <c r="D4745" t="inlineStr">
        <is>
          <t>VÄSTMANLANDS LÄN</t>
        </is>
      </c>
      <c r="E4745" t="inlineStr">
        <is>
          <t>VÄSTERÅS</t>
        </is>
      </c>
      <c r="F4745" t="inlineStr">
        <is>
          <t>Sveaskog</t>
        </is>
      </c>
      <c r="G4745" t="n">
        <v>9.4</v>
      </c>
      <c r="H4745" t="n">
        <v>0</v>
      </c>
      <c r="I4745" t="n">
        <v>0</v>
      </c>
      <c r="J4745" t="n">
        <v>0</v>
      </c>
      <c r="K4745" t="n">
        <v>0</v>
      </c>
      <c r="L4745" t="n">
        <v>0</v>
      </c>
      <c r="M4745" t="n">
        <v>0</v>
      </c>
      <c r="N4745" t="n">
        <v>0</v>
      </c>
      <c r="O4745" t="n">
        <v>0</v>
      </c>
      <c r="P4745" t="n">
        <v>0</v>
      </c>
      <c r="Q4745" t="n">
        <v>0</v>
      </c>
      <c r="R4745" s="2" t="inlineStr"/>
    </row>
    <row r="4746" ht="15" customHeight="1">
      <c r="A4746" t="inlineStr">
        <is>
          <t>A 54536-2024</t>
        </is>
      </c>
      <c r="B4746" s="1" t="n">
        <v>45617</v>
      </c>
      <c r="C4746" s="1" t="n">
        <v>45639</v>
      </c>
      <c r="D4746" t="inlineStr">
        <is>
          <t>VÄSTMANLANDS LÄN</t>
        </is>
      </c>
      <c r="E4746" t="inlineStr">
        <is>
          <t>VÄSTERÅS</t>
        </is>
      </c>
      <c r="F4746" t="inlineStr">
        <is>
          <t>Sveaskog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54540-2024</t>
        </is>
      </c>
      <c r="B4747" s="1" t="n">
        <v>45617</v>
      </c>
      <c r="C4747" s="1" t="n">
        <v>45639</v>
      </c>
      <c r="D4747" t="inlineStr">
        <is>
          <t>VÄSTMANLANDS LÄN</t>
        </is>
      </c>
      <c r="E4747" t="inlineStr">
        <is>
          <t>VÄSTERÅS</t>
        </is>
      </c>
      <c r="F4747" t="inlineStr">
        <is>
          <t>Sveaskog</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54589-2024</t>
        </is>
      </c>
      <c r="B4748" s="1" t="n">
        <v>45617</v>
      </c>
      <c r="C4748" s="1" t="n">
        <v>45639</v>
      </c>
      <c r="D4748" t="inlineStr">
        <is>
          <t>VÄSTMANLANDS LÄN</t>
        </is>
      </c>
      <c r="E4748" t="inlineStr">
        <is>
          <t>SKINNSKATTEBERG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54441-2024</t>
        </is>
      </c>
      <c r="B4749" s="1" t="n">
        <v>45617</v>
      </c>
      <c r="C4749" s="1" t="n">
        <v>45639</v>
      </c>
      <c r="D4749" t="inlineStr">
        <is>
          <t>VÄSTMANLANDS LÄN</t>
        </is>
      </c>
      <c r="E4749" t="inlineStr">
        <is>
          <t>SKINNSKATTEBERG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54501-2024</t>
        </is>
      </c>
      <c r="B4750" s="1" t="n">
        <v>45617</v>
      </c>
      <c r="C4750" s="1" t="n">
        <v>45639</v>
      </c>
      <c r="D4750" t="inlineStr">
        <is>
          <t>VÄSTMANLANDS LÄN</t>
        </is>
      </c>
      <c r="E4750" t="inlineStr">
        <is>
          <t>SKINNSKATTEBERG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54537-2024</t>
        </is>
      </c>
      <c r="B4751" s="1" t="n">
        <v>45617</v>
      </c>
      <c r="C4751" s="1" t="n">
        <v>45639</v>
      </c>
      <c r="D4751" t="inlineStr">
        <is>
          <t>VÄSTMANLANDS LÄN</t>
        </is>
      </c>
      <c r="E4751" t="inlineStr">
        <is>
          <t>VÄSTERÅS</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54542-2024</t>
        </is>
      </c>
      <c r="B4752" s="1" t="n">
        <v>45617</v>
      </c>
      <c r="C4752" s="1" t="n">
        <v>45639</v>
      </c>
      <c r="D4752" t="inlineStr">
        <is>
          <t>VÄSTMANLANDS LÄN</t>
        </is>
      </c>
      <c r="E4752" t="inlineStr">
        <is>
          <t>VÄSTERÅS</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54603-2024</t>
        </is>
      </c>
      <c r="B4753" s="1" t="n">
        <v>45617</v>
      </c>
      <c r="C4753" s="1" t="n">
        <v>45639</v>
      </c>
      <c r="D4753" t="inlineStr">
        <is>
          <t>VÄSTMANLANDS LÄN</t>
        </is>
      </c>
      <c r="E4753" t="inlineStr">
        <is>
          <t>SALA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45639</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45639</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54576-2024</t>
        </is>
      </c>
      <c r="B4756" s="1" t="n">
        <v>45617</v>
      </c>
      <c r="C4756" s="1" t="n">
        <v>45639</v>
      </c>
      <c r="D4756" t="inlineStr">
        <is>
          <t>VÄSTMANLANDS LÄN</t>
        </is>
      </c>
      <c r="E4756" t="inlineStr">
        <is>
          <t>SKINNSKATTEBERG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54870-2024</t>
        </is>
      </c>
      <c r="B4757" s="1" t="n">
        <v>45618</v>
      </c>
      <c r="C4757" s="1" t="n">
        <v>45639</v>
      </c>
      <c r="D4757" t="inlineStr">
        <is>
          <t>VÄSTMANLANDS LÄN</t>
        </is>
      </c>
      <c r="E4757" t="inlineStr">
        <is>
          <t>KÖPING</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54771-2024</t>
        </is>
      </c>
      <c r="B4758" s="1" t="n">
        <v>45618</v>
      </c>
      <c r="C4758" s="1" t="n">
        <v>45639</v>
      </c>
      <c r="D4758" t="inlineStr">
        <is>
          <t>VÄSTMANLANDS LÄN</t>
        </is>
      </c>
      <c r="E4758" t="inlineStr">
        <is>
          <t>SALA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54721-2024</t>
        </is>
      </c>
      <c r="B4759" s="1" t="n">
        <v>45618</v>
      </c>
      <c r="C4759" s="1" t="n">
        <v>45639</v>
      </c>
      <c r="D4759" t="inlineStr">
        <is>
          <t>VÄSTMANLANDS LÄN</t>
        </is>
      </c>
      <c r="E4759" t="inlineStr">
        <is>
          <t>NORBERG</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54671-2024</t>
        </is>
      </c>
      <c r="B4760" s="1" t="n">
        <v>45618</v>
      </c>
      <c r="C4760" s="1" t="n">
        <v>45639</v>
      </c>
      <c r="D4760" t="inlineStr">
        <is>
          <t>VÄSTMANLANDS LÄN</t>
        </is>
      </c>
      <c r="E4760" t="inlineStr">
        <is>
          <t>SURAHAMMAR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54768-2024</t>
        </is>
      </c>
      <c r="B4761" s="1" t="n">
        <v>45618</v>
      </c>
      <c r="C4761" s="1" t="n">
        <v>45639</v>
      </c>
      <c r="D4761" t="inlineStr">
        <is>
          <t>VÄSTMANLANDS LÄN</t>
        </is>
      </c>
      <c r="E4761" t="inlineStr">
        <is>
          <t>SALA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54869-2024</t>
        </is>
      </c>
      <c r="B4762" s="1" t="n">
        <v>45618</v>
      </c>
      <c r="C4762" s="1" t="n">
        <v>45639</v>
      </c>
      <c r="D4762" t="inlineStr">
        <is>
          <t>VÄSTMANLANDS LÄN</t>
        </is>
      </c>
      <c r="E4762" t="inlineStr">
        <is>
          <t>KÖPING</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54836-2024</t>
        </is>
      </c>
      <c r="B4763" s="1" t="n">
        <v>45618</v>
      </c>
      <c r="C4763" s="1" t="n">
        <v>45639</v>
      </c>
      <c r="D4763" t="inlineStr">
        <is>
          <t>VÄSTMANLANDS LÄN</t>
        </is>
      </c>
      <c r="E4763" t="inlineStr">
        <is>
          <t>SALA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45639</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45639</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54835-2024</t>
        </is>
      </c>
      <c r="B4766" s="1" t="n">
        <v>45618</v>
      </c>
      <c r="C4766" s="1" t="n">
        <v>45639</v>
      </c>
      <c r="D4766" t="inlineStr">
        <is>
          <t>VÄSTMANLANDS LÄN</t>
        </is>
      </c>
      <c r="E4766" t="inlineStr">
        <is>
          <t>SALA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45639</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45639</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55101-2024</t>
        </is>
      </c>
      <c r="B4769" s="1" t="n">
        <v>45618</v>
      </c>
      <c r="C4769" s="1" t="n">
        <v>45639</v>
      </c>
      <c r="D4769" t="inlineStr">
        <is>
          <t>VÄSTMANLANDS LÄN</t>
        </is>
      </c>
      <c r="E4769" t="inlineStr">
        <is>
          <t>SALA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55107-2024</t>
        </is>
      </c>
      <c r="B4770" s="1" t="n">
        <v>45618</v>
      </c>
      <c r="C4770" s="1" t="n">
        <v>45639</v>
      </c>
      <c r="D4770" t="inlineStr">
        <is>
          <t>VÄSTMANLANDS LÄN</t>
        </is>
      </c>
      <c r="E4770" t="inlineStr">
        <is>
          <t>SALA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45639</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54960-2024</t>
        </is>
      </c>
      <c r="B4772" s="1" t="n">
        <v>45619</v>
      </c>
      <c r="C4772" s="1" t="n">
        <v>45639</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54959-2024</t>
        </is>
      </c>
      <c r="B4773" s="1" t="n">
        <v>45619</v>
      </c>
      <c r="C4773" s="1" t="n">
        <v>45639</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45639</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55004-2024</t>
        </is>
      </c>
      <c r="B4775" s="1" t="n">
        <v>45621</v>
      </c>
      <c r="C4775" s="1" t="n">
        <v>45639</v>
      </c>
      <c r="D4775" t="inlineStr">
        <is>
          <t>VÄSTMANLANDS LÄN</t>
        </is>
      </c>
      <c r="E4775" t="inlineStr">
        <is>
          <t>HALLSTAHAMMAR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54999-2024</t>
        </is>
      </c>
      <c r="B4776" s="1" t="n">
        <v>45621</v>
      </c>
      <c r="C4776" s="1" t="n">
        <v>45639</v>
      </c>
      <c r="D4776" t="inlineStr">
        <is>
          <t>VÄSTMANLANDS LÄN</t>
        </is>
      </c>
      <c r="E4776" t="inlineStr">
        <is>
          <t>ARBOGA</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45639</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45639</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45639</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55801-2024</t>
        </is>
      </c>
      <c r="B4780" s="1" t="n">
        <v>45623</v>
      </c>
      <c r="C4780" s="1" t="n">
        <v>45639</v>
      </c>
      <c r="D4780" t="inlineStr">
        <is>
          <t>VÄSTMANLANDS LÄN</t>
        </is>
      </c>
      <c r="E4780" t="inlineStr">
        <is>
          <t>VÄSTERÅS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55887-2024</t>
        </is>
      </c>
      <c r="B4781" s="1" t="n">
        <v>45623</v>
      </c>
      <c r="C4781" s="1" t="n">
        <v>45639</v>
      </c>
      <c r="D4781" t="inlineStr">
        <is>
          <t>VÄSTMANLANDS LÄN</t>
        </is>
      </c>
      <c r="E4781" t="inlineStr">
        <is>
          <t>NORBERG</t>
        </is>
      </c>
      <c r="F4781" t="inlineStr">
        <is>
          <t>Övriga Aktiebolag</t>
        </is>
      </c>
      <c r="G4781" t="n">
        <v>19.1</v>
      </c>
      <c r="H4781" t="n">
        <v>0</v>
      </c>
      <c r="I4781" t="n">
        <v>0</v>
      </c>
      <c r="J4781" t="n">
        <v>0</v>
      </c>
      <c r="K4781" t="n">
        <v>0</v>
      </c>
      <c r="L4781" t="n">
        <v>0</v>
      </c>
      <c r="M4781" t="n">
        <v>0</v>
      </c>
      <c r="N4781" t="n">
        <v>0</v>
      </c>
      <c r="O4781" t="n">
        <v>0</v>
      </c>
      <c r="P4781" t="n">
        <v>0</v>
      </c>
      <c r="Q4781" t="n">
        <v>0</v>
      </c>
      <c r="R4781" s="2" t="inlineStr"/>
    </row>
    <row r="4782" ht="15" customHeight="1">
      <c r="A4782" t="inlineStr">
        <is>
          <t>A 55753-2024</t>
        </is>
      </c>
      <c r="B4782" s="1" t="n">
        <v>45623</v>
      </c>
      <c r="C4782" s="1" t="n">
        <v>45639</v>
      </c>
      <c r="D4782" t="inlineStr">
        <is>
          <t>VÄSTMANLANDS LÄN</t>
        </is>
      </c>
      <c r="E4782" t="inlineStr">
        <is>
          <t>VÄSTERÅS</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55973-2024</t>
        </is>
      </c>
      <c r="B4783" s="1" t="n">
        <v>45623</v>
      </c>
      <c r="C4783" s="1" t="n">
        <v>45639</v>
      </c>
      <c r="D4783" t="inlineStr">
        <is>
          <t>VÄSTMANLANDS LÄN</t>
        </is>
      </c>
      <c r="E4783" t="inlineStr">
        <is>
          <t>VÄSTERÅS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56159-2024</t>
        </is>
      </c>
      <c r="B4784" s="1" t="n">
        <v>45623</v>
      </c>
      <c r="C4784" s="1" t="n">
        <v>45639</v>
      </c>
      <c r="D4784" t="inlineStr">
        <is>
          <t>VÄSTMANLANDS LÄN</t>
        </is>
      </c>
      <c r="E4784" t="inlineStr">
        <is>
          <t>NORBERG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45639</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45639</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45639</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56543-2024</t>
        </is>
      </c>
      <c r="B4788" s="1" t="n">
        <v>45625</v>
      </c>
      <c r="C4788" s="1" t="n">
        <v>45639</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45639</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45639</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56688-2024</t>
        </is>
      </c>
      <c r="B4791" s="1" t="n">
        <v>45627</v>
      </c>
      <c r="C4791" s="1" t="n">
        <v>45639</v>
      </c>
      <c r="D4791" t="inlineStr">
        <is>
          <t>VÄSTMANLANDS LÄN</t>
        </is>
      </c>
      <c r="E4791" t="inlineStr">
        <is>
          <t>SALA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56696-2024</t>
        </is>
      </c>
      <c r="B4792" s="1" t="n">
        <v>45627</v>
      </c>
      <c r="C4792" s="1" t="n">
        <v>45639</v>
      </c>
      <c r="D4792" t="inlineStr">
        <is>
          <t>VÄSTMANLANDS LÄN</t>
        </is>
      </c>
      <c r="E4792" t="inlineStr">
        <is>
          <t>FAGERSTA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45639</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45639</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56689-2024</t>
        </is>
      </c>
      <c r="B4795" s="1" t="n">
        <v>45627</v>
      </c>
      <c r="C4795" s="1" t="n">
        <v>45639</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56694-2024</t>
        </is>
      </c>
      <c r="B4796" s="1" t="n">
        <v>45627</v>
      </c>
      <c r="C4796" s="1" t="n">
        <v>45639</v>
      </c>
      <c r="D4796" t="inlineStr">
        <is>
          <t>VÄSTMANLANDS LÄN</t>
        </is>
      </c>
      <c r="E4796" t="inlineStr">
        <is>
          <t>FAGERSTA</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56698-2024</t>
        </is>
      </c>
      <c r="B4797" s="1" t="n">
        <v>45627</v>
      </c>
      <c r="C4797" s="1" t="n">
        <v>45639</v>
      </c>
      <c r="D4797" t="inlineStr">
        <is>
          <t>VÄSTMANLANDS LÄN</t>
        </is>
      </c>
      <c r="E4797" t="inlineStr">
        <is>
          <t>FAGERSTA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56704-2024</t>
        </is>
      </c>
      <c r="B4798" s="1" t="n">
        <v>45627</v>
      </c>
      <c r="C4798" s="1" t="n">
        <v>45639</v>
      </c>
      <c r="D4798" t="inlineStr">
        <is>
          <t>VÄSTMANLANDS LÄN</t>
        </is>
      </c>
      <c r="E4798" t="inlineStr">
        <is>
          <t>FAGERSTA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56814-2024</t>
        </is>
      </c>
      <c r="B4799" s="1" t="n">
        <v>45628</v>
      </c>
      <c r="C4799" s="1" t="n">
        <v>45639</v>
      </c>
      <c r="D4799" t="inlineStr">
        <is>
          <t>VÄSTMANLANDS LÄN</t>
        </is>
      </c>
      <c r="E4799" t="inlineStr">
        <is>
          <t>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56798-2024</t>
        </is>
      </c>
      <c r="B4800" s="1" t="n">
        <v>45628</v>
      </c>
      <c r="C4800" s="1" t="n">
        <v>45639</v>
      </c>
      <c r="D4800" t="inlineStr">
        <is>
          <t>VÄSTMANLANDS LÄN</t>
        </is>
      </c>
      <c r="E4800" t="inlineStr">
        <is>
          <t>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56948-2024</t>
        </is>
      </c>
      <c r="B4801" s="1" t="n">
        <v>45628</v>
      </c>
      <c r="C4801" s="1" t="n">
        <v>45639</v>
      </c>
      <c r="D4801" t="inlineStr">
        <is>
          <t>VÄSTMANLANDS LÄN</t>
        </is>
      </c>
      <c r="E4801" t="inlineStr">
        <is>
          <t>VÄSTERÅS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56977-2024</t>
        </is>
      </c>
      <c r="B4802" s="1" t="n">
        <v>45628</v>
      </c>
      <c r="C4802" s="1" t="n">
        <v>45639</v>
      </c>
      <c r="D4802" t="inlineStr">
        <is>
          <t>VÄSTMANLANDS LÄN</t>
        </is>
      </c>
      <c r="E4802" t="inlineStr">
        <is>
          <t>ARBOGA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56902-2024</t>
        </is>
      </c>
      <c r="B4803" s="1" t="n">
        <v>45628</v>
      </c>
      <c r="C4803" s="1" t="n">
        <v>45639</v>
      </c>
      <c r="D4803" t="inlineStr">
        <is>
          <t>VÄSTMANLANDS LÄN</t>
        </is>
      </c>
      <c r="E4803" t="inlineStr">
        <is>
          <t>VÄSTERÅS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56931-2024</t>
        </is>
      </c>
      <c r="B4804" s="1" t="n">
        <v>45628</v>
      </c>
      <c r="C4804" s="1" t="n">
        <v>45639</v>
      </c>
      <c r="D4804" t="inlineStr">
        <is>
          <t>VÄSTMANLANDS LÄN</t>
        </is>
      </c>
      <c r="E4804" t="inlineStr">
        <is>
          <t>SKINNSKATTEBERG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56939-2024</t>
        </is>
      </c>
      <c r="B4805" s="1" t="n">
        <v>45628</v>
      </c>
      <c r="C4805" s="1" t="n">
        <v>45639</v>
      </c>
      <c r="D4805" t="inlineStr">
        <is>
          <t>VÄSTMANLANDS LÄN</t>
        </is>
      </c>
      <c r="E4805" t="inlineStr">
        <is>
          <t>VÄSTERÅS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56945-2024</t>
        </is>
      </c>
      <c r="B4806" s="1" t="n">
        <v>45628</v>
      </c>
      <c r="C4806" s="1" t="n">
        <v>45639</v>
      </c>
      <c r="D4806" t="inlineStr">
        <is>
          <t>VÄSTMANLANDS LÄN</t>
        </is>
      </c>
      <c r="E4806" t="inlineStr">
        <is>
          <t>VÄSTERÅS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56982-2024</t>
        </is>
      </c>
      <c r="B4807" s="1" t="n">
        <v>45628</v>
      </c>
      <c r="C4807" s="1" t="n">
        <v>45639</v>
      </c>
      <c r="D4807" t="inlineStr">
        <is>
          <t>VÄSTMANLANDS LÄN</t>
        </is>
      </c>
      <c r="E4807" t="inlineStr">
        <is>
          <t>ARBOGA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57044-2024</t>
        </is>
      </c>
      <c r="B4808" s="1" t="n">
        <v>45629</v>
      </c>
      <c r="C4808" s="1" t="n">
        <v>45639</v>
      </c>
      <c r="D4808" t="inlineStr">
        <is>
          <t>VÄSTMANLANDS LÄN</t>
        </is>
      </c>
      <c r="E4808" t="inlineStr">
        <is>
          <t>ARBOGA</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57039-2024</t>
        </is>
      </c>
      <c r="B4809" s="1" t="n">
        <v>45629</v>
      </c>
      <c r="C4809" s="1" t="n">
        <v>45639</v>
      </c>
      <c r="D4809" t="inlineStr">
        <is>
          <t>VÄSTMANLANDS LÄN</t>
        </is>
      </c>
      <c r="E4809" t="inlineStr">
        <is>
          <t>ARBOGA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45639</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57262-2024</t>
        </is>
      </c>
      <c r="B4811" s="1" t="n">
        <v>45629</v>
      </c>
      <c r="C4811" s="1" t="n">
        <v>45639</v>
      </c>
      <c r="D4811" t="inlineStr">
        <is>
          <t>VÄSTMANLANDS LÄN</t>
        </is>
      </c>
      <c r="E4811" t="inlineStr">
        <is>
          <t>ARBOGA</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57297-2024</t>
        </is>
      </c>
      <c r="B4812" s="1" t="n">
        <v>45629</v>
      </c>
      <c r="C4812" s="1" t="n">
        <v>45639</v>
      </c>
      <c r="D4812" t="inlineStr">
        <is>
          <t>VÄSTMANLANDS LÄN</t>
        </is>
      </c>
      <c r="E4812" t="inlineStr">
        <is>
          <t>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57256-2024</t>
        </is>
      </c>
      <c r="B4813" s="1" t="n">
        <v>45629</v>
      </c>
      <c r="C4813" s="1" t="n">
        <v>45639</v>
      </c>
      <c r="D4813" t="inlineStr">
        <is>
          <t>VÄSTMANLANDS LÄN</t>
        </is>
      </c>
      <c r="E4813" t="inlineStr">
        <is>
          <t>ARBOGA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57404-2024</t>
        </is>
      </c>
      <c r="B4814" s="1" t="n">
        <v>45629</v>
      </c>
      <c r="C4814" s="1" t="n">
        <v>45639</v>
      </c>
      <c r="D4814" t="inlineStr">
        <is>
          <t>VÄSTMANLANDS LÄN</t>
        </is>
      </c>
      <c r="E4814" t="inlineStr">
        <is>
          <t>SALA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57636-2024</t>
        </is>
      </c>
      <c r="B4815" s="1" t="n">
        <v>45630</v>
      </c>
      <c r="C4815" s="1" t="n">
        <v>45639</v>
      </c>
      <c r="D4815" t="inlineStr">
        <is>
          <t>VÄSTMANLANDS LÄN</t>
        </is>
      </c>
      <c r="E4815" t="inlineStr">
        <is>
          <t>VÄSTERÅS</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57883-2024</t>
        </is>
      </c>
      <c r="B4816" s="1" t="n">
        <v>45630</v>
      </c>
      <c r="C4816" s="1" t="n">
        <v>45639</v>
      </c>
      <c r="D4816" t="inlineStr">
        <is>
          <t>VÄSTMANLANDS LÄN</t>
        </is>
      </c>
      <c r="E4816" t="inlineStr">
        <is>
          <t>SALA</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57596-2024</t>
        </is>
      </c>
      <c r="B4817" s="1" t="n">
        <v>45630</v>
      </c>
      <c r="C4817" s="1" t="n">
        <v>45639</v>
      </c>
      <c r="D4817" t="inlineStr">
        <is>
          <t>VÄSTMANLANDS LÄN</t>
        </is>
      </c>
      <c r="E4817" t="inlineStr">
        <is>
          <t>ARBOGA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57650-2024</t>
        </is>
      </c>
      <c r="B4818" s="1" t="n">
        <v>45630</v>
      </c>
      <c r="C4818" s="1" t="n">
        <v>45639</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57496-2024</t>
        </is>
      </c>
      <c r="B4819" s="1" t="n">
        <v>45630</v>
      </c>
      <c r="C4819" s="1" t="n">
        <v>45639</v>
      </c>
      <c r="D4819" t="inlineStr">
        <is>
          <t>VÄSTMANLANDS LÄN</t>
        </is>
      </c>
      <c r="E4819" t="inlineStr">
        <is>
          <t>KÖPING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57597-2024</t>
        </is>
      </c>
      <c r="B4820" s="1" t="n">
        <v>45630</v>
      </c>
      <c r="C4820" s="1" t="n">
        <v>45639</v>
      </c>
      <c r="D4820" t="inlineStr">
        <is>
          <t>VÄSTMANLANDS LÄN</t>
        </is>
      </c>
      <c r="E4820" t="inlineStr">
        <is>
          <t>ARBOGA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57823-2024</t>
        </is>
      </c>
      <c r="B4821" s="1" t="n">
        <v>45631</v>
      </c>
      <c r="C4821" s="1" t="n">
        <v>45639</v>
      </c>
      <c r="D4821" t="inlineStr">
        <is>
          <t>VÄSTMANLANDS LÄN</t>
        </is>
      </c>
      <c r="E4821" t="inlineStr">
        <is>
          <t>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57872-2024</t>
        </is>
      </c>
      <c r="B4822" s="1" t="n">
        <v>45631</v>
      </c>
      <c r="C4822" s="1" t="n">
        <v>45639</v>
      </c>
      <c r="D4822" t="inlineStr">
        <is>
          <t>VÄSTMANLANDS LÄN</t>
        </is>
      </c>
      <c r="E4822" t="inlineStr">
        <is>
          <t>ARBOGA</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57890-2024</t>
        </is>
      </c>
      <c r="B4823" s="1" t="n">
        <v>45631</v>
      </c>
      <c r="C4823" s="1" t="n">
        <v>45639</v>
      </c>
      <c r="D4823" t="inlineStr">
        <is>
          <t>VÄSTMANLANDS LÄN</t>
        </is>
      </c>
      <c r="E4823" t="inlineStr">
        <is>
          <t>ARBOGA</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57975-2024</t>
        </is>
      </c>
      <c r="B4824" s="1" t="n">
        <v>45631</v>
      </c>
      <c r="C4824" s="1" t="n">
        <v>45639</v>
      </c>
      <c r="D4824" t="inlineStr">
        <is>
          <t>VÄSTMANLANDS LÄN</t>
        </is>
      </c>
      <c r="E4824" t="inlineStr">
        <is>
          <t>VÄSTERÅS</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57895-2024</t>
        </is>
      </c>
      <c r="B4825" s="1" t="n">
        <v>45631</v>
      </c>
      <c r="C4825" s="1" t="n">
        <v>45639</v>
      </c>
      <c r="D4825" t="inlineStr">
        <is>
          <t>VÄSTMANLANDS LÄN</t>
        </is>
      </c>
      <c r="E4825" t="inlineStr">
        <is>
          <t>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57948-2024</t>
        </is>
      </c>
      <c r="B4826" s="1" t="n">
        <v>45631</v>
      </c>
      <c r="C4826" s="1" t="n">
        <v>45639</v>
      </c>
      <c r="D4826" t="inlineStr">
        <is>
          <t>VÄSTMANLANDS LÄN</t>
        </is>
      </c>
      <c r="E4826" t="inlineStr">
        <is>
          <t>SALA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58028-2024</t>
        </is>
      </c>
      <c r="B4827" s="1" t="n">
        <v>45631</v>
      </c>
      <c r="C4827" s="1" t="n">
        <v>45639</v>
      </c>
      <c r="D4827" t="inlineStr">
        <is>
          <t>VÄSTMANLANDS LÄN</t>
        </is>
      </c>
      <c r="E4827" t="inlineStr">
        <is>
          <t>VÄSTERÅS</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57884-2024</t>
        </is>
      </c>
      <c r="B4828" s="1" t="n">
        <v>45631</v>
      </c>
      <c r="C4828" s="1" t="n">
        <v>45639</v>
      </c>
      <c r="D4828" t="inlineStr">
        <is>
          <t>VÄSTMANLANDS LÄN</t>
        </is>
      </c>
      <c r="E4828" t="inlineStr">
        <is>
          <t>ARBOGA</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57993-2024</t>
        </is>
      </c>
      <c r="B4829" s="1" t="n">
        <v>45631</v>
      </c>
      <c r="C4829" s="1" t="n">
        <v>45639</v>
      </c>
      <c r="D4829" t="inlineStr">
        <is>
          <t>VÄSTMANLANDS LÄN</t>
        </is>
      </c>
      <c r="E4829" t="inlineStr">
        <is>
          <t>NORBERG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57813-2024</t>
        </is>
      </c>
      <c r="B4830" s="1" t="n">
        <v>45631</v>
      </c>
      <c r="C4830" s="1" t="n">
        <v>45639</v>
      </c>
      <c r="D4830" t="inlineStr">
        <is>
          <t>VÄSTMANLANDS LÄN</t>
        </is>
      </c>
      <c r="E4830" t="inlineStr">
        <is>
          <t>KÖPING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57990-2024</t>
        </is>
      </c>
      <c r="B4831" s="1" t="n">
        <v>45631</v>
      </c>
      <c r="C4831" s="1" t="n">
        <v>45639</v>
      </c>
      <c r="D4831" t="inlineStr">
        <is>
          <t>VÄSTMANLANDS LÄN</t>
        </is>
      </c>
      <c r="E4831" t="inlineStr">
        <is>
          <t>NORBERG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58126-2024</t>
        </is>
      </c>
      <c r="B4832" s="1" t="n">
        <v>45632</v>
      </c>
      <c r="C4832" s="1" t="n">
        <v>45639</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58310-2024</t>
        </is>
      </c>
      <c r="B4833" s="1" t="n">
        <v>45632</v>
      </c>
      <c r="C4833" s="1" t="n">
        <v>45639</v>
      </c>
      <c r="D4833" t="inlineStr">
        <is>
          <t>VÄSTMANLANDS LÄN</t>
        </is>
      </c>
      <c r="E4833" t="inlineStr">
        <is>
          <t>FAGERSTA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58262-2024</t>
        </is>
      </c>
      <c r="B4834" s="1" t="n">
        <v>45632</v>
      </c>
      <c r="C4834" s="1" t="n">
        <v>45639</v>
      </c>
      <c r="D4834" t="inlineStr">
        <is>
          <t>VÄSTMANLANDS LÄN</t>
        </is>
      </c>
      <c r="E4834" t="inlineStr">
        <is>
          <t>ARBOGA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58305-2024</t>
        </is>
      </c>
      <c r="B4835" s="1" t="n">
        <v>45632</v>
      </c>
      <c r="C4835" s="1" t="n">
        <v>45639</v>
      </c>
      <c r="D4835" t="inlineStr">
        <is>
          <t>VÄSTMANLANDS LÄN</t>
        </is>
      </c>
      <c r="E4835" t="inlineStr">
        <is>
          <t>FAGERSTA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58241-2024</t>
        </is>
      </c>
      <c r="B4836" s="1" t="n">
        <v>45632</v>
      </c>
      <c r="C4836" s="1" t="n">
        <v>45639</v>
      </c>
      <c r="D4836" t="inlineStr">
        <is>
          <t>VÄSTMANLANDS LÄN</t>
        </is>
      </c>
      <c r="E4836" t="inlineStr">
        <is>
          <t>ARBOGA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58616-2024</t>
        </is>
      </c>
      <c r="B4837" s="1" t="n">
        <v>45632</v>
      </c>
      <c r="C4837" s="1" t="n">
        <v>45639</v>
      </c>
      <c r="D4837" t="inlineStr">
        <is>
          <t>VÄSTMANLANDS LÄN</t>
        </is>
      </c>
      <c r="E4837" t="inlineStr">
        <is>
          <t>NORBERG</t>
        </is>
      </c>
      <c r="F4837" t="inlineStr">
        <is>
          <t>Bergvik skog väst AB</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58460-2024</t>
        </is>
      </c>
      <c r="B4838" s="1" t="n">
        <v>45635</v>
      </c>
      <c r="C4838" s="1" t="n">
        <v>45639</v>
      </c>
      <c r="D4838" t="inlineStr">
        <is>
          <t>VÄSTMANLANDS LÄN</t>
        </is>
      </c>
      <c r="E4838" t="inlineStr">
        <is>
          <t>FAGERSTA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58464-2024</t>
        </is>
      </c>
      <c r="B4839" s="1" t="n">
        <v>45635</v>
      </c>
      <c r="C4839" s="1" t="n">
        <v>45639</v>
      </c>
      <c r="D4839" t="inlineStr">
        <is>
          <t>VÄSTMANLANDS LÄN</t>
        </is>
      </c>
      <c r="E4839" t="inlineStr">
        <is>
          <t>FAGERSTA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58468-2024</t>
        </is>
      </c>
      <c r="B4840" s="1" t="n">
        <v>45635</v>
      </c>
      <c r="C4840" s="1" t="n">
        <v>45639</v>
      </c>
      <c r="D4840" t="inlineStr">
        <is>
          <t>VÄSTMANLANDS LÄN</t>
        </is>
      </c>
      <c r="E4840" t="inlineStr">
        <is>
          <t>FAGERSTA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58711-2024</t>
        </is>
      </c>
      <c r="B4841" s="1" t="n">
        <v>45635</v>
      </c>
      <c r="C4841" s="1" t="n">
        <v>45639</v>
      </c>
      <c r="D4841" t="inlineStr">
        <is>
          <t>VÄSTMANLANDS LÄN</t>
        </is>
      </c>
      <c r="E4841" t="inlineStr">
        <is>
          <t>SALA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58594-2024</t>
        </is>
      </c>
      <c r="B4842" s="1" t="n">
        <v>45635</v>
      </c>
      <c r="C4842" s="1" t="n">
        <v>45639</v>
      </c>
      <c r="D4842" t="inlineStr">
        <is>
          <t>VÄSTMANLANDS LÄN</t>
        </is>
      </c>
      <c r="E4842" t="inlineStr">
        <is>
          <t>FAGERSTA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58651-2024</t>
        </is>
      </c>
      <c r="B4843" s="1" t="n">
        <v>45635</v>
      </c>
      <c r="C4843" s="1" t="n">
        <v>45639</v>
      </c>
      <c r="D4843" t="inlineStr">
        <is>
          <t>VÄSTMANLANDS LÄN</t>
        </is>
      </c>
      <c r="E4843" t="inlineStr">
        <is>
          <t>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58655-2024</t>
        </is>
      </c>
      <c r="B4844" s="1" t="n">
        <v>45635</v>
      </c>
      <c r="C4844" s="1" t="n">
        <v>45639</v>
      </c>
      <c r="D4844" t="inlineStr">
        <is>
          <t>VÄSTMANLANDS LÄN</t>
        </is>
      </c>
      <c r="E4844" t="inlineStr">
        <is>
          <t>SALA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58770-2024</t>
        </is>
      </c>
      <c r="B4845" s="1" t="n">
        <v>45635</v>
      </c>
      <c r="C4845" s="1" t="n">
        <v>45639</v>
      </c>
      <c r="D4845" t="inlineStr">
        <is>
          <t>VÄSTMANLANDS LÄN</t>
        </is>
      </c>
      <c r="E4845" t="inlineStr">
        <is>
          <t>FAGERSTA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58861-2024</t>
        </is>
      </c>
      <c r="B4846" s="1" t="n">
        <v>45636</v>
      </c>
      <c r="C4846" s="1" t="n">
        <v>45639</v>
      </c>
      <c r="D4846" t="inlineStr">
        <is>
          <t>VÄSTMANLANDS LÄN</t>
        </is>
      </c>
      <c r="E4846" t="inlineStr">
        <is>
          <t>VÄSTERÅS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58957-2024</t>
        </is>
      </c>
      <c r="B4847" s="1" t="n">
        <v>45636</v>
      </c>
      <c r="C4847" s="1" t="n">
        <v>45639</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59520-2024</t>
        </is>
      </c>
      <c r="B4848" s="1" t="n">
        <v>45638</v>
      </c>
      <c r="C4848" s="1" t="n">
        <v>45639</v>
      </c>
      <c r="D4848" t="inlineStr">
        <is>
          <t>VÄSTMANLANDS LÄN</t>
        </is>
      </c>
      <c r="E4848" t="inlineStr">
        <is>
          <t>VÄSTERÅS</t>
        </is>
      </c>
      <c r="G4848" t="n">
        <v>4</v>
      </c>
      <c r="H4848" t="n">
        <v>0</v>
      </c>
      <c r="I4848" t="n">
        <v>0</v>
      </c>
      <c r="J4848" t="n">
        <v>0</v>
      </c>
      <c r="K4848" t="n">
        <v>0</v>
      </c>
      <c r="L4848" t="n">
        <v>0</v>
      </c>
      <c r="M4848" t="n">
        <v>0</v>
      </c>
      <c r="N4848" t="n">
        <v>0</v>
      </c>
      <c r="O4848" t="n">
        <v>0</v>
      </c>
      <c r="P4848" t="n">
        <v>0</v>
      </c>
      <c r="Q4848" t="n">
        <v>0</v>
      </c>
      <c r="R4848" s="2" t="inlineStr"/>
    </row>
    <row r="4849">
      <c r="A4849" t="inlineStr">
        <is>
          <t>A 59536-2024</t>
        </is>
      </c>
      <c r="B4849" s="1" t="n">
        <v>45638</v>
      </c>
      <c r="C4849" s="1" t="n">
        <v>45639</v>
      </c>
      <c r="D4849" t="inlineStr">
        <is>
          <t>VÄSTMANLANDS LÄN</t>
        </is>
      </c>
      <c r="E4849" t="inlineStr">
        <is>
          <t>VÄSTERÅS</t>
        </is>
      </c>
      <c r="G4849" t="n">
        <v>3.1</v>
      </c>
      <c r="H4849" t="n">
        <v>0</v>
      </c>
      <c r="I4849" t="n">
        <v>0</v>
      </c>
      <c r="J4849" t="n">
        <v>0</v>
      </c>
      <c r="K4849" t="n">
        <v>0</v>
      </c>
      <c r="L4849" t="n">
        <v>0</v>
      </c>
      <c r="M4849" t="n">
        <v>0</v>
      </c>
      <c r="N4849" t="n">
        <v>0</v>
      </c>
      <c r="O4849" t="n">
        <v>0</v>
      </c>
      <c r="P4849" t="n">
        <v>0</v>
      </c>
      <c r="Q4849" t="n">
        <v>0</v>
      </c>
      <c r="R4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2024-12-13T15:27:34Z</dcterms:created>
  <dcterms:modified xmlns:dcterms="http://purl.org/dc/terms/" xmlns:xsi="http://www.w3.org/2001/XMLSchema-instance" xsi:type="dcterms:W3CDTF">2024-12-13T15:27:39Z</dcterms:modified>
</cp:coreProperties>
</file>