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45822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45822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23574-2025</t>
        </is>
      </c>
      <c r="B48" s="1" t="n">
        <v>45792</v>
      </c>
      <c r="C48" s="1" t="n">
        <v>45822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23574-2025 artfynd.xlsx", "A 23574-2025")</f>
        <v/>
      </c>
      <c r="T48">
        <f>HYPERLINK("https://klasma.github.io/Logging_191904/kartor/A 23574-2025 karta.png", "A 23574-2025")</f>
        <v/>
      </c>
      <c r="V48">
        <f>HYPERLINK("https://klasma.github.io/Logging_191904/klagomål/A 23574-2025 FSC-klagomål.docx", "A 23574-2025")</f>
        <v/>
      </c>
      <c r="W48">
        <f>HYPERLINK("https://klasma.github.io/Logging_191904/klagomålsmail/A 23574-2025 FSC-klagomål mail.docx", "A 23574-2025")</f>
        <v/>
      </c>
      <c r="X48">
        <f>HYPERLINK("https://klasma.github.io/Logging_191904/tillsyn/A 23574-2025 tillsynsbegäran.docx", "A 23574-2025")</f>
        <v/>
      </c>
      <c r="Y48">
        <f>HYPERLINK("https://klasma.github.io/Logging_191904/tillsynsmail/A 23574-2025 tillsynsbegäran mail.docx", "A 23574-2025")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45822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45822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45822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45822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45822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45822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45822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45822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45822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45822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45822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45822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45822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45822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45822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45822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45822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45822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45822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45822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45822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45822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45822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45822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45822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45822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45822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45822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45822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45822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45822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45822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45822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45822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45822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45822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45822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45822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45822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45822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45822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45822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45822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45822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45822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45822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45822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45822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45822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45822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45822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45822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45822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45822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45822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45822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45822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45822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45822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45822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45822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45822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45822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45822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45822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45822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45822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45822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45822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45822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45822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45822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45822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45822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45822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45822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45822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45822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45822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45822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45822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45822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45822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45822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45822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45822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45822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45822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45822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45822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45822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45822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45822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45822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45822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45822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45822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45822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45822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45822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45822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45822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45822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45822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45822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45822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45822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45822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45822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45822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45822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45822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45822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45822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45822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45822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45822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45822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45822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45822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45822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45822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45822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45822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45822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45822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45822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45822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45822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45822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45822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45822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45822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45822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45822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45822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45822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45822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45822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45822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45822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45822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45822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45822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45822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45822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45822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45822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45822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45822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45822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45822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45822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45822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45822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45822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45822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45822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45822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45822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45822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45822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45822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45822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45822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45822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45822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45822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45822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45822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45822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45822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45822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45822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45822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45822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45822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45822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45822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45822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45822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45822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45822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45822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45822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45822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45822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45822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45822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45822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45822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45822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45822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45822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45822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45822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45822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45822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45822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45822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45822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45822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45822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45822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45822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45822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45822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45822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45822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45822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45822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45822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45822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45822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45822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45822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45822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45822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45822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45822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45822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45822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45822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45822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45822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45822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45822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45822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45822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45822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45822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45822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45822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45822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45822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45822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45822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45822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45822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45822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45822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45822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45822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45822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45822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45822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45822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45822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45822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45822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45822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45822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45822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45822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45822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45822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45822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45822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45822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45822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45822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45822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45822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45822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45822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45822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45822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45822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45822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45822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45822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45822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45822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45822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45822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45822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45822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45822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45822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45822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45822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45822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45822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45822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45822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45822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45822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45822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45822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45822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45822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45822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45822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45822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45822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45822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45822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45822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45822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45822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45822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45822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45822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45822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45822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45822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45822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45822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45822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45822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45822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45822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45822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45822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45822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45822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45822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45822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45822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45822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45822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45822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45822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45822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45822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45822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45822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45822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45822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45822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45822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45822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45822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45822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45822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45822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45822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45822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45822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45822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45822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45822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45822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45822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45822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45822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45822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45822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45822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45822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45822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45822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45822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45822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45822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45822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45822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45822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45822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45822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45822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45822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45822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45822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45822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45822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45822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45822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45822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45822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45822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45822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45822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45822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45822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45822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45822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45822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45822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45822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45822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45822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45822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45822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45822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45822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45822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45822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45822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45822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45822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45822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45822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45822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45822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45822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45822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45822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45822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45822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45822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45822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45822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45822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45822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45822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45822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45822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45822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45822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45822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45822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45822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45822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45822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45822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45822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45822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45822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45822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45822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45822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45822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45822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45822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45822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45822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45822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45822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45822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45822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45822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45822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45822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45822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45822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45822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45822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45822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45822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45822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45822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45822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45822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45822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45822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45822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45822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45822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45822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45822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45822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45822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45822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45822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45822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45822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45822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45822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45822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45822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45822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45822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45822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45822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45822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45822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45822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45822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45822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45822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45822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45822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45822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45822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45822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45822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45822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45822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45822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45822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45822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45822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45822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45822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45822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45822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45822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45822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45822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45822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45822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45822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45822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45822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45822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45822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45822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45822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45822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45822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45822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45822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45822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45822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45822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45822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45822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45822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45822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45822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45822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45822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45822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45822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45822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45822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45822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45822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45822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45822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45822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45822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45822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45822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45822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45822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45822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45822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45822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45822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45822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45822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45822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45822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45822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45822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45822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45822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45822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45822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45822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45822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45822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45822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45822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45822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45822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45822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45822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45822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45822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45822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45822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45822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45822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45822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45822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45822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45822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45822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45822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45822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45822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45822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45822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45822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45822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45822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45822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45822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45822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45822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45822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45822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45822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45822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45822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45822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45822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45822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45822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45822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45822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45822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45822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45822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45822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45822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45822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45822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45822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45822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45822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45822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45822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45822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45822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45822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45822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45822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45822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45822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45822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45822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45822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45822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45822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45822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45822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45822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45822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45822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45822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45822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45822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45822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45822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45822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45822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45822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45822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45822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45822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45822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45822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45822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45822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45822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45822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45822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45822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45822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45822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45822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45822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45822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45822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45822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45822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45822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45822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45822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45822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45822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45822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45822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45822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45822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45822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45822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45822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45822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45822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45822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45822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45822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45822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45822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45822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45822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45822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45822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45822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45822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45822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45822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45822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45822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45822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45822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45822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45822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45822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45822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45822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45822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45822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45822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45822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45822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45822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45822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45822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45822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45822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45822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45822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45822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45822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45822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45822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45822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45822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45822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45822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45822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45822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45822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45822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45822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45822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45822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45822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45822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45822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45822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45822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45822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45822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45822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45822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45822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45822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45822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45822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45822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45822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45822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45822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45822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45822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45822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45822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45822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45822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45822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45822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45822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45822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45822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45822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45822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45822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45822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45822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45822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45822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45822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45822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45822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45822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45822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45822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45822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45822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45822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45822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45822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45822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45822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45822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45822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45822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45822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45822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45822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45822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45822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45822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45822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45822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45822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45822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45822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45822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45822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45822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45822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45822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45822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45822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45822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45822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45822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45822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45822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45822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45822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45822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45822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45822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45822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45822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45822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45822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45822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45822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45822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45822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45822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45822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45822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45822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45822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45822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45822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45822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45822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45822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45822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45822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20953-2025</t>
        </is>
      </c>
      <c r="B851" s="1" t="n">
        <v>45777</v>
      </c>
      <c r="C851" s="1" t="n">
        <v>45822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45822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45822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45822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45822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45822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45822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45822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45822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45822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45822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23621-2025</t>
        </is>
      </c>
      <c r="B862" s="1" t="n">
        <v>45792</v>
      </c>
      <c r="C862" s="1" t="n">
        <v>45822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45822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45822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25846-2025</t>
        </is>
      </c>
      <c r="B865" s="1" t="n">
        <v>45804</v>
      </c>
      <c r="C865" s="1" t="n">
        <v>45822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25845-2025</t>
        </is>
      </c>
      <c r="B866" s="1" t="n">
        <v>45804</v>
      </c>
      <c r="C866" s="1" t="n">
        <v>45822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28610-2025</t>
        </is>
      </c>
      <c r="B867" s="1" t="n">
        <v>45819</v>
      </c>
      <c r="C867" s="1" t="n">
        <v>45822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28613-2025</t>
        </is>
      </c>
      <c r="B868" s="1" t="n">
        <v>45819</v>
      </c>
      <c r="C868" s="1" t="n">
        <v>45822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28614-2025</t>
        </is>
      </c>
      <c r="B869" s="1" t="n">
        <v>45819</v>
      </c>
      <c r="C869" s="1" t="n">
        <v>45822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45822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28603-2025</t>
        </is>
      </c>
      <c r="B871" s="1" t="n">
        <v>45819</v>
      </c>
      <c r="C871" s="1" t="n">
        <v>45822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28605-2025</t>
        </is>
      </c>
      <c r="B872" s="1" t="n">
        <v>45819</v>
      </c>
      <c r="C872" s="1" t="n">
        <v>45822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28606-2025</t>
        </is>
      </c>
      <c r="B873" s="1" t="n">
        <v>45819</v>
      </c>
      <c r="C873" s="1" t="n">
        <v>45822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28831-2025</t>
        </is>
      </c>
      <c r="B874" s="1" t="n">
        <v>45820</v>
      </c>
      <c r="C874" s="1" t="n">
        <v>45822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45822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29069-2025</t>
        </is>
      </c>
      <c r="B876" s="1" t="n">
        <v>45821</v>
      </c>
      <c r="C876" s="1" t="n">
        <v>45822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29070-2025</t>
        </is>
      </c>
      <c r="B877" s="1" t="n">
        <v>45821</v>
      </c>
      <c r="C877" s="1" t="n">
        <v>45822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2025-06-15T00:17:06Z</dcterms:created>
  <dcterms:modified xmlns:dcterms="http://purl.org/dc/terms/" xmlns:xsi="http://www.w3.org/2001/XMLSchema-instance" xsi:type="dcterms:W3CDTF">2025-06-15T00:17:07Z</dcterms:modified>
</cp:coreProperties>
</file>