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45989</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45989</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45989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45989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45989</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45989</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45989</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45989</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45989</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45989</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45989</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45989</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45989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45989</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45989</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45989</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45989</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45989</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45989</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45989</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45989</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45989</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42860-2022</t>
        </is>
      </c>
      <c r="B29" s="1" t="n">
        <v>44832</v>
      </c>
      <c r="C29" s="1" t="n">
        <v>45989</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45989</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45989</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45989</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45989</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45989</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45989</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45989</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45989</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45989</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45989</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45989</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45989</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45989</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45989</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45989</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45989</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45989</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45989</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45989</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45989</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45989</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45989</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45989</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69777-2021</t>
        </is>
      </c>
      <c r="B53" s="1" t="n">
        <v>44532</v>
      </c>
      <c r="C53" s="1" t="n">
        <v>45989</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14001-2023</t>
        </is>
      </c>
      <c r="B54" s="1" t="n">
        <v>45007</v>
      </c>
      <c r="C54" s="1" t="n">
        <v>45989</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42089-2025</t>
        </is>
      </c>
      <c r="B55" s="1" t="n">
        <v>45902</v>
      </c>
      <c r="C55" s="1" t="n">
        <v>45989</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47453-2024</t>
        </is>
      </c>
      <c r="B56" s="1" t="n">
        <v>45587.55017361111</v>
      </c>
      <c r="C56" s="1" t="n">
        <v>45989</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45989</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55042-2025</t>
        </is>
      </c>
      <c r="B58" s="1" t="n">
        <v>45967.65858796296</v>
      </c>
      <c r="C58" s="1" t="n">
        <v>45989</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40411-2021</t>
        </is>
      </c>
      <c r="B59" s="1" t="n">
        <v>44419</v>
      </c>
      <c r="C59" s="1" t="n">
        <v>45989</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45989</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45989</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45989</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45989</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13971-2023</t>
        </is>
      </c>
      <c r="B64" s="1" t="n">
        <v>45007</v>
      </c>
      <c r="C64" s="1" t="n">
        <v>45989</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45989</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45989</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17632-2022</t>
        </is>
      </c>
      <c r="B67" s="1" t="n">
        <v>44680</v>
      </c>
      <c r="C67" s="1" t="n">
        <v>45989</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22840-2023</t>
        </is>
      </c>
      <c r="B68" s="1" t="n">
        <v>45072</v>
      </c>
      <c r="C68" s="1" t="n">
        <v>45989</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43451-2024</t>
        </is>
      </c>
      <c r="B69" s="1" t="n">
        <v>45568</v>
      </c>
      <c r="C69" s="1" t="n">
        <v>45989</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64073-2021</t>
        </is>
      </c>
      <c r="B70" s="1" t="n">
        <v>44509</v>
      </c>
      <c r="C70" s="1" t="n">
        <v>45989</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1492-2021</t>
        </is>
      </c>
      <c r="B71" s="1" t="n">
        <v>44209</v>
      </c>
      <c r="C71" s="1" t="n">
        <v>45989</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45989</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45989</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45989</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45989</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45989</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45989</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45989</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45989</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45989</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45989</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45989</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45989</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45989</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45989</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45989</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45989</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45989</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21509-2024</t>
        </is>
      </c>
      <c r="B89" s="1" t="n">
        <v>45441</v>
      </c>
      <c r="C89" s="1" t="n">
        <v>45989</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45989</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45989</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45989</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32808-2024</t>
        </is>
      </c>
      <c r="B93" s="1" t="n">
        <v>45516</v>
      </c>
      <c r="C93" s="1" t="n">
        <v>45989</v>
      </c>
      <c r="D93" t="inlineStr">
        <is>
          <t>VÄSTMANLANDS LÄN</t>
        </is>
      </c>
      <c r="E93" t="inlineStr">
        <is>
          <t>SURAHAMMAR</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3818-2022</t>
        </is>
      </c>
      <c r="B94" s="1" t="n">
        <v>44587</v>
      </c>
      <c r="C94" s="1" t="n">
        <v>45989</v>
      </c>
      <c r="D94" t="inlineStr">
        <is>
          <t>VÄSTMANLANDS LÄN</t>
        </is>
      </c>
      <c r="E94" t="inlineStr">
        <is>
          <t>SURAHAMMAR</t>
        </is>
      </c>
      <c r="G94" t="n">
        <v>2.6</v>
      </c>
      <c r="H94" t="n">
        <v>0</v>
      </c>
      <c r="I94" t="n">
        <v>0</v>
      </c>
      <c r="J94" t="n">
        <v>0</v>
      </c>
      <c r="K94" t="n">
        <v>0</v>
      </c>
      <c r="L94" t="n">
        <v>0</v>
      </c>
      <c r="M94" t="n">
        <v>0</v>
      </c>
      <c r="N94" t="n">
        <v>0</v>
      </c>
      <c r="O94" t="n">
        <v>0</v>
      </c>
      <c r="P94" t="n">
        <v>0</v>
      </c>
      <c r="Q94" t="n">
        <v>0</v>
      </c>
      <c r="R94" s="2" t="inlineStr"/>
    </row>
    <row r="95" ht="15" customHeight="1">
      <c r="A95" t="inlineStr">
        <is>
          <t>A 34582-2025</t>
        </is>
      </c>
      <c r="B95" s="1" t="n">
        <v>45846</v>
      </c>
      <c r="C95" s="1" t="n">
        <v>45989</v>
      </c>
      <c r="D95" t="inlineStr">
        <is>
          <t>VÄSTMANLANDS LÄN</t>
        </is>
      </c>
      <c r="E95" t="inlineStr">
        <is>
          <t>SURAHAMMAR</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42088-2025</t>
        </is>
      </c>
      <c r="B96" s="1" t="n">
        <v>45902</v>
      </c>
      <c r="C96" s="1" t="n">
        <v>45989</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45989</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19782-2023</t>
        </is>
      </c>
      <c r="B98" s="1" t="n">
        <v>45050</v>
      </c>
      <c r="C98" s="1" t="n">
        <v>45989</v>
      </c>
      <c r="D98" t="inlineStr">
        <is>
          <t>VÄSTMANLANDS LÄN</t>
        </is>
      </c>
      <c r="E98" t="inlineStr">
        <is>
          <t>SURAHAMMAR</t>
        </is>
      </c>
      <c r="F98" t="inlineStr">
        <is>
          <t>Bergvik skog väst AB</t>
        </is>
      </c>
      <c r="G98" t="n">
        <v>5.2</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45989</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45989</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45989</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45989</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43249-2025</t>
        </is>
      </c>
      <c r="B103" s="1" t="n">
        <v>45910.55059027778</v>
      </c>
      <c r="C103" s="1" t="n">
        <v>45989</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56378-2023</t>
        </is>
      </c>
      <c r="B104" s="1" t="n">
        <v>45236</v>
      </c>
      <c r="C104" s="1" t="n">
        <v>45989</v>
      </c>
      <c r="D104" t="inlineStr">
        <is>
          <t>VÄSTMANLANDS LÄN</t>
        </is>
      </c>
      <c r="E104" t="inlineStr">
        <is>
          <t>SURAHAMMAR</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45989</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34584-2025</t>
        </is>
      </c>
      <c r="B106" s="1" t="n">
        <v>45846</v>
      </c>
      <c r="C106" s="1" t="n">
        <v>45989</v>
      </c>
      <c r="D106" t="inlineStr">
        <is>
          <t>VÄSTMANLANDS LÄN</t>
        </is>
      </c>
      <c r="E106" t="inlineStr">
        <is>
          <t>SURAHAMMAR</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11501-2023</t>
        </is>
      </c>
      <c r="B107" s="1" t="n">
        <v>44991</v>
      </c>
      <c r="C107" s="1" t="n">
        <v>45989</v>
      </c>
      <c r="D107" t="inlineStr">
        <is>
          <t>VÄSTMANLANDS LÄN</t>
        </is>
      </c>
      <c r="E107" t="inlineStr">
        <is>
          <t>SURAHAMMAR</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16013-2023</t>
        </is>
      </c>
      <c r="B108" s="1" t="n">
        <v>45026</v>
      </c>
      <c r="C108" s="1" t="n">
        <v>45989</v>
      </c>
      <c r="D108" t="inlineStr">
        <is>
          <t>VÄSTMANLANDS LÄN</t>
        </is>
      </c>
      <c r="E108" t="inlineStr">
        <is>
          <t>SURAHAMMAR</t>
        </is>
      </c>
      <c r="G108" t="n">
        <v>3.9</v>
      </c>
      <c r="H108" t="n">
        <v>0</v>
      </c>
      <c r="I108" t="n">
        <v>0</v>
      </c>
      <c r="J108" t="n">
        <v>0</v>
      </c>
      <c r="K108" t="n">
        <v>0</v>
      </c>
      <c r="L108" t="n">
        <v>0</v>
      </c>
      <c r="M108" t="n">
        <v>0</v>
      </c>
      <c r="N108" t="n">
        <v>0</v>
      </c>
      <c r="O108" t="n">
        <v>0</v>
      </c>
      <c r="P108" t="n">
        <v>0</v>
      </c>
      <c r="Q108" t="n">
        <v>0</v>
      </c>
      <c r="R108" s="2" t="inlineStr"/>
    </row>
    <row r="109" ht="15" customHeight="1">
      <c r="A109" t="inlineStr">
        <is>
          <t>A 20904-2023</t>
        </is>
      </c>
      <c r="B109" s="1" t="n">
        <v>45060</v>
      </c>
      <c r="C109" s="1" t="n">
        <v>45989</v>
      </c>
      <c r="D109" t="inlineStr">
        <is>
          <t>VÄSTMANLANDS LÄN</t>
        </is>
      </c>
      <c r="E109" t="inlineStr">
        <is>
          <t>SURAHAMMAR</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45989</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45989</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42829-2022</t>
        </is>
      </c>
      <c r="B112" s="1" t="n">
        <v>44832</v>
      </c>
      <c r="C112" s="1" t="n">
        <v>45989</v>
      </c>
      <c r="D112" t="inlineStr">
        <is>
          <t>VÄSTMANLANDS LÄN</t>
        </is>
      </c>
      <c r="E112" t="inlineStr">
        <is>
          <t>SURAHAMMAR</t>
        </is>
      </c>
      <c r="G112" t="n">
        <v>1.6</v>
      </c>
      <c r="H112" t="n">
        <v>0</v>
      </c>
      <c r="I112" t="n">
        <v>0</v>
      </c>
      <c r="J112" t="n">
        <v>0</v>
      </c>
      <c r="K112" t="n">
        <v>0</v>
      </c>
      <c r="L112" t="n">
        <v>0</v>
      </c>
      <c r="M112" t="n">
        <v>0</v>
      </c>
      <c r="N112" t="n">
        <v>0</v>
      </c>
      <c r="O112" t="n">
        <v>0</v>
      </c>
      <c r="P112" t="n">
        <v>0</v>
      </c>
      <c r="Q112" t="n">
        <v>0</v>
      </c>
      <c r="R112" s="2" t="inlineStr"/>
    </row>
    <row r="113" ht="15" customHeight="1">
      <c r="A113" t="inlineStr">
        <is>
          <t>A 34955-2022</t>
        </is>
      </c>
      <c r="B113" s="1" t="n">
        <v>44796</v>
      </c>
      <c r="C113" s="1" t="n">
        <v>45989</v>
      </c>
      <c r="D113" t="inlineStr">
        <is>
          <t>VÄSTMANLANDS LÄN</t>
        </is>
      </c>
      <c r="E113" t="inlineStr">
        <is>
          <t>SURAHAMMAR</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45989</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37798-2021</t>
        </is>
      </c>
      <c r="B115" s="1" t="n">
        <v>44402</v>
      </c>
      <c r="C115" s="1" t="n">
        <v>45989</v>
      </c>
      <c r="D115" t="inlineStr">
        <is>
          <t>VÄSTMANLANDS LÄN</t>
        </is>
      </c>
      <c r="E115" t="inlineStr">
        <is>
          <t>SURAHAMMAR</t>
        </is>
      </c>
      <c r="F115" t="inlineStr">
        <is>
          <t>Kommuner</t>
        </is>
      </c>
      <c r="G115" t="n">
        <v>1.2</v>
      </c>
      <c r="H115" t="n">
        <v>0</v>
      </c>
      <c r="I115" t="n">
        <v>0</v>
      </c>
      <c r="J115" t="n">
        <v>0</v>
      </c>
      <c r="K115" t="n">
        <v>0</v>
      </c>
      <c r="L115" t="n">
        <v>0</v>
      </c>
      <c r="M115" t="n">
        <v>0</v>
      </c>
      <c r="N115" t="n">
        <v>0</v>
      </c>
      <c r="O115" t="n">
        <v>0</v>
      </c>
      <c r="P115" t="n">
        <v>0</v>
      </c>
      <c r="Q115" t="n">
        <v>0</v>
      </c>
      <c r="R115" s="2" t="inlineStr"/>
    </row>
    <row r="116" ht="15" customHeight="1">
      <c r="A116" t="inlineStr">
        <is>
          <t>A 37954-2025</t>
        </is>
      </c>
      <c r="B116" s="1" t="n">
        <v>45881</v>
      </c>
      <c r="C116" s="1" t="n">
        <v>45989</v>
      </c>
      <c r="D116" t="inlineStr">
        <is>
          <t>VÄSTMANLANDS LÄN</t>
        </is>
      </c>
      <c r="E116" t="inlineStr">
        <is>
          <t>SURAHAMMAR</t>
        </is>
      </c>
      <c r="G116" t="n">
        <v>9.5</v>
      </c>
      <c r="H116" t="n">
        <v>0</v>
      </c>
      <c r="I116" t="n">
        <v>0</v>
      </c>
      <c r="J116" t="n">
        <v>0</v>
      </c>
      <c r="K116" t="n">
        <v>0</v>
      </c>
      <c r="L116" t="n">
        <v>0</v>
      </c>
      <c r="M116" t="n">
        <v>0</v>
      </c>
      <c r="N116" t="n">
        <v>0</v>
      </c>
      <c r="O116" t="n">
        <v>0</v>
      </c>
      <c r="P116" t="n">
        <v>0</v>
      </c>
      <c r="Q116" t="n">
        <v>0</v>
      </c>
      <c r="R116" s="2" t="inlineStr"/>
    </row>
    <row r="117" ht="15" customHeight="1">
      <c r="A117" t="inlineStr">
        <is>
          <t>A 55868-2025</t>
        </is>
      </c>
      <c r="B117" s="1" t="n">
        <v>45973.35263888889</v>
      </c>
      <c r="C117" s="1" t="n">
        <v>45989</v>
      </c>
      <c r="D117" t="inlineStr">
        <is>
          <t>VÄSTMANLANDS LÄN</t>
        </is>
      </c>
      <c r="E117" t="inlineStr">
        <is>
          <t>SURAHAMMAR</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55873-2025</t>
        </is>
      </c>
      <c r="B118" s="1" t="n">
        <v>45973.35608796297</v>
      </c>
      <c r="C118" s="1" t="n">
        <v>45989</v>
      </c>
      <c r="D118" t="inlineStr">
        <is>
          <t>VÄSTMANLANDS LÄN</t>
        </is>
      </c>
      <c r="E118" t="inlineStr">
        <is>
          <t>SURAHAMMAR</t>
        </is>
      </c>
      <c r="F118" t="inlineStr">
        <is>
          <t>Sveaskog</t>
        </is>
      </c>
      <c r="G118" t="n">
        <v>0.5</v>
      </c>
      <c r="H118" t="n">
        <v>0</v>
      </c>
      <c r="I118" t="n">
        <v>0</v>
      </c>
      <c r="J118" t="n">
        <v>0</v>
      </c>
      <c r="K118" t="n">
        <v>0</v>
      </c>
      <c r="L118" t="n">
        <v>0</v>
      </c>
      <c r="M118" t="n">
        <v>0</v>
      </c>
      <c r="N118" t="n">
        <v>0</v>
      </c>
      <c r="O118" t="n">
        <v>0</v>
      </c>
      <c r="P118" t="n">
        <v>0</v>
      </c>
      <c r="Q118" t="n">
        <v>0</v>
      </c>
      <c r="R118" s="2" t="inlineStr"/>
    </row>
    <row r="119" ht="15" customHeight="1">
      <c r="A119" t="inlineStr">
        <is>
          <t>A 55874-2025</t>
        </is>
      </c>
      <c r="B119" s="1" t="n">
        <v>45973.3569212963</v>
      </c>
      <c r="C119" s="1" t="n">
        <v>45989</v>
      </c>
      <c r="D119" t="inlineStr">
        <is>
          <t>VÄSTMANLANDS LÄN</t>
        </is>
      </c>
      <c r="E119" t="inlineStr">
        <is>
          <t>SURAHAMMAR</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48205-2023</t>
        </is>
      </c>
      <c r="B120" s="1" t="n">
        <v>45205</v>
      </c>
      <c r="C120" s="1" t="n">
        <v>45989</v>
      </c>
      <c r="D120" t="inlineStr">
        <is>
          <t>VÄSTMANLANDS LÄN</t>
        </is>
      </c>
      <c r="E120" t="inlineStr">
        <is>
          <t>SURAHAMMAR</t>
        </is>
      </c>
      <c r="F120" t="inlineStr">
        <is>
          <t>Allmännings- och besparingsskogar</t>
        </is>
      </c>
      <c r="G120" t="n">
        <v>7.6</v>
      </c>
      <c r="H120" t="n">
        <v>0</v>
      </c>
      <c r="I120" t="n">
        <v>0</v>
      </c>
      <c r="J120" t="n">
        <v>0</v>
      </c>
      <c r="K120" t="n">
        <v>0</v>
      </c>
      <c r="L120" t="n">
        <v>0</v>
      </c>
      <c r="M120" t="n">
        <v>0</v>
      </c>
      <c r="N120" t="n">
        <v>0</v>
      </c>
      <c r="O120" t="n">
        <v>0</v>
      </c>
      <c r="P120" t="n">
        <v>0</v>
      </c>
      <c r="Q120" t="n">
        <v>0</v>
      </c>
      <c r="R120" s="2" t="inlineStr"/>
    </row>
    <row r="121" ht="15" customHeight="1">
      <c r="A121" t="inlineStr">
        <is>
          <t>A 55871-2025</t>
        </is>
      </c>
      <c r="B121" s="1" t="n">
        <v>45973.35452546296</v>
      </c>
      <c r="C121" s="1" t="n">
        <v>45989</v>
      </c>
      <c r="D121" t="inlineStr">
        <is>
          <t>VÄSTMANLANDS LÄN</t>
        </is>
      </c>
      <c r="E121" t="inlineStr">
        <is>
          <t>SURAHAMMAR</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45989</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22662-2023</t>
        </is>
      </c>
      <c r="B123" s="1" t="n">
        <v>45071</v>
      </c>
      <c r="C123" s="1" t="n">
        <v>45989</v>
      </c>
      <c r="D123" t="inlineStr">
        <is>
          <t>VÄSTMANLANDS LÄN</t>
        </is>
      </c>
      <c r="E123" t="inlineStr">
        <is>
          <t>SURAHAMMAR</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56541-2025</t>
        </is>
      </c>
      <c r="B124" s="1" t="n">
        <v>45975</v>
      </c>
      <c r="C124" s="1" t="n">
        <v>45989</v>
      </c>
      <c r="D124" t="inlineStr">
        <is>
          <t>VÄSTMANLANDS LÄN</t>
        </is>
      </c>
      <c r="E124" t="inlineStr">
        <is>
          <t>SURAHAMMAR</t>
        </is>
      </c>
      <c r="F124" t="inlineStr">
        <is>
          <t>Sveaskog</t>
        </is>
      </c>
      <c r="G124" t="n">
        <v>7.6</v>
      </c>
      <c r="H124" t="n">
        <v>0</v>
      </c>
      <c r="I124" t="n">
        <v>0</v>
      </c>
      <c r="J124" t="n">
        <v>0</v>
      </c>
      <c r="K124" t="n">
        <v>0</v>
      </c>
      <c r="L124" t="n">
        <v>0</v>
      </c>
      <c r="M124" t="n">
        <v>0</v>
      </c>
      <c r="N124" t="n">
        <v>0</v>
      </c>
      <c r="O124" t="n">
        <v>0</v>
      </c>
      <c r="P124" t="n">
        <v>0</v>
      </c>
      <c r="Q124" t="n">
        <v>0</v>
      </c>
      <c r="R124" s="2" t="inlineStr"/>
    </row>
    <row r="125" ht="15" customHeight="1">
      <c r="A125" t="inlineStr">
        <is>
          <t>A 56543-2025</t>
        </is>
      </c>
      <c r="B125" s="1" t="n">
        <v>45975</v>
      </c>
      <c r="C125" s="1" t="n">
        <v>45989</v>
      </c>
      <c r="D125" t="inlineStr">
        <is>
          <t>VÄSTMANLANDS LÄN</t>
        </is>
      </c>
      <c r="E125" t="inlineStr">
        <is>
          <t>SURAHAMMAR</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56768-2025</t>
        </is>
      </c>
      <c r="B126" s="1" t="n">
        <v>45978</v>
      </c>
      <c r="C126" s="1" t="n">
        <v>45989</v>
      </c>
      <c r="D126" t="inlineStr">
        <is>
          <t>VÄSTMANLANDS LÄN</t>
        </is>
      </c>
      <c r="E126" t="inlineStr">
        <is>
          <t>SURAHAMMAR</t>
        </is>
      </c>
      <c r="F126" t="inlineStr">
        <is>
          <t>Sveaskog</t>
        </is>
      </c>
      <c r="G126" t="n">
        <v>3.8</v>
      </c>
      <c r="H126" t="n">
        <v>0</v>
      </c>
      <c r="I126" t="n">
        <v>0</v>
      </c>
      <c r="J126" t="n">
        <v>0</v>
      </c>
      <c r="K126" t="n">
        <v>0</v>
      </c>
      <c r="L126" t="n">
        <v>0</v>
      </c>
      <c r="M126" t="n">
        <v>0</v>
      </c>
      <c r="N126" t="n">
        <v>0</v>
      </c>
      <c r="O126" t="n">
        <v>0</v>
      </c>
      <c r="P126" t="n">
        <v>0</v>
      </c>
      <c r="Q126" t="n">
        <v>0</v>
      </c>
      <c r="R126" s="2" t="inlineStr"/>
    </row>
    <row r="127" ht="15" customHeight="1">
      <c r="A127" t="inlineStr">
        <is>
          <t>A 30076-2023</t>
        </is>
      </c>
      <c r="B127" s="1" t="n">
        <v>45110</v>
      </c>
      <c r="C127" s="1" t="n">
        <v>45989</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47785-2021</t>
        </is>
      </c>
      <c r="B128" s="1" t="n">
        <v>44448</v>
      </c>
      <c r="C128" s="1" t="n">
        <v>45989</v>
      </c>
      <c r="D128" t="inlineStr">
        <is>
          <t>VÄSTMANLANDS LÄN</t>
        </is>
      </c>
      <c r="E128" t="inlineStr">
        <is>
          <t>SURAHAMMAR</t>
        </is>
      </c>
      <c r="F128" t="inlineStr">
        <is>
          <t>Kommuner</t>
        </is>
      </c>
      <c r="G128" t="n">
        <v>3.3</v>
      </c>
      <c r="H128" t="n">
        <v>0</v>
      </c>
      <c r="I128" t="n">
        <v>0</v>
      </c>
      <c r="J128" t="n">
        <v>0</v>
      </c>
      <c r="K128" t="n">
        <v>0</v>
      </c>
      <c r="L128" t="n">
        <v>0</v>
      </c>
      <c r="M128" t="n">
        <v>0</v>
      </c>
      <c r="N128" t="n">
        <v>0</v>
      </c>
      <c r="O128" t="n">
        <v>0</v>
      </c>
      <c r="P128" t="n">
        <v>0</v>
      </c>
      <c r="Q128" t="n">
        <v>0</v>
      </c>
      <c r="R128" s="2" t="inlineStr"/>
    </row>
    <row r="129" ht="15" customHeight="1">
      <c r="A129" t="inlineStr">
        <is>
          <t>A 25450-2024</t>
        </is>
      </c>
      <c r="B129" s="1" t="n">
        <v>45463</v>
      </c>
      <c r="C129" s="1" t="n">
        <v>45989</v>
      </c>
      <c r="D129" t="inlineStr">
        <is>
          <t>VÄSTMANLANDS LÄN</t>
        </is>
      </c>
      <c r="E129" t="inlineStr">
        <is>
          <t>SURAHAMMAR</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10883-2023</t>
        </is>
      </c>
      <c r="B130" s="1" t="n">
        <v>44991</v>
      </c>
      <c r="C130" s="1" t="n">
        <v>45989</v>
      </c>
      <c r="D130" t="inlineStr">
        <is>
          <t>VÄSTMANLANDS LÄN</t>
        </is>
      </c>
      <c r="E130" t="inlineStr">
        <is>
          <t>SURAHAMMAR</t>
        </is>
      </c>
      <c r="F130" t="inlineStr">
        <is>
          <t>Övriga Aktiebolag</t>
        </is>
      </c>
      <c r="G130" t="n">
        <v>12.5</v>
      </c>
      <c r="H130" t="n">
        <v>0</v>
      </c>
      <c r="I130" t="n">
        <v>0</v>
      </c>
      <c r="J130" t="n">
        <v>0</v>
      </c>
      <c r="K130" t="n">
        <v>0</v>
      </c>
      <c r="L130" t="n">
        <v>0</v>
      </c>
      <c r="M130" t="n">
        <v>0</v>
      </c>
      <c r="N130" t="n">
        <v>0</v>
      </c>
      <c r="O130" t="n">
        <v>0</v>
      </c>
      <c r="P130" t="n">
        <v>0</v>
      </c>
      <c r="Q130" t="n">
        <v>0</v>
      </c>
      <c r="R130" s="2" t="inlineStr"/>
    </row>
    <row r="131" ht="15" customHeight="1">
      <c r="A131" t="inlineStr">
        <is>
          <t>A 24665-2023</t>
        </is>
      </c>
      <c r="B131" s="1" t="n">
        <v>45084.48592592592</v>
      </c>
      <c r="C131" s="1" t="n">
        <v>45989</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24167-2024</t>
        </is>
      </c>
      <c r="B132" s="1" t="n">
        <v>45456</v>
      </c>
      <c r="C132" s="1" t="n">
        <v>45989</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72367-2021</t>
        </is>
      </c>
      <c r="B133" s="1" t="n">
        <v>44545</v>
      </c>
      <c r="C133" s="1" t="n">
        <v>45989</v>
      </c>
      <c r="D133" t="inlineStr">
        <is>
          <t>VÄSTMANLANDS LÄN</t>
        </is>
      </c>
      <c r="E133" t="inlineStr">
        <is>
          <t>SURAHAMMAR</t>
        </is>
      </c>
      <c r="G133" t="n">
        <v>2.5</v>
      </c>
      <c r="H133" t="n">
        <v>0</v>
      </c>
      <c r="I133" t="n">
        <v>0</v>
      </c>
      <c r="J133" t="n">
        <v>0</v>
      </c>
      <c r="K133" t="n">
        <v>0</v>
      </c>
      <c r="L133" t="n">
        <v>0</v>
      </c>
      <c r="M133" t="n">
        <v>0</v>
      </c>
      <c r="N133" t="n">
        <v>0</v>
      </c>
      <c r="O133" t="n">
        <v>0</v>
      </c>
      <c r="P133" t="n">
        <v>0</v>
      </c>
      <c r="Q133" t="n">
        <v>0</v>
      </c>
      <c r="R133" s="2" t="inlineStr"/>
    </row>
    <row r="134" ht="15" customHeight="1">
      <c r="A134" t="inlineStr">
        <is>
          <t>A 42714-2022</t>
        </is>
      </c>
      <c r="B134" s="1" t="n">
        <v>44832</v>
      </c>
      <c r="C134" s="1" t="n">
        <v>45989</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37287-2023</t>
        </is>
      </c>
      <c r="B135" s="1" t="n">
        <v>45156</v>
      </c>
      <c r="C135" s="1" t="n">
        <v>45989</v>
      </c>
      <c r="D135" t="inlineStr">
        <is>
          <t>VÄSTMANLANDS LÄN</t>
        </is>
      </c>
      <c r="E135" t="inlineStr">
        <is>
          <t>SURAHAMMAR</t>
        </is>
      </c>
      <c r="G135" t="n">
        <v>0.6</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45989</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45989</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19099-2022</t>
        </is>
      </c>
      <c r="B138" s="1" t="n">
        <v>44691</v>
      </c>
      <c r="C138" s="1" t="n">
        <v>45989</v>
      </c>
      <c r="D138" t="inlineStr">
        <is>
          <t>VÄSTMANLANDS LÄN</t>
        </is>
      </c>
      <c r="E138" t="inlineStr">
        <is>
          <t>SURAHAMMAR</t>
        </is>
      </c>
      <c r="F138" t="inlineStr">
        <is>
          <t>Övriga Aktiebolag</t>
        </is>
      </c>
      <c r="G138" t="n">
        <v>3.4</v>
      </c>
      <c r="H138" t="n">
        <v>0</v>
      </c>
      <c r="I138" t="n">
        <v>0</v>
      </c>
      <c r="J138" t="n">
        <v>0</v>
      </c>
      <c r="K138" t="n">
        <v>0</v>
      </c>
      <c r="L138" t="n">
        <v>0</v>
      </c>
      <c r="M138" t="n">
        <v>0</v>
      </c>
      <c r="N138" t="n">
        <v>0</v>
      </c>
      <c r="O138" t="n">
        <v>0</v>
      </c>
      <c r="P138" t="n">
        <v>0</v>
      </c>
      <c r="Q138" t="n">
        <v>0</v>
      </c>
      <c r="R138" s="2" t="inlineStr"/>
    </row>
    <row r="139" ht="15" customHeight="1">
      <c r="A139" t="inlineStr">
        <is>
          <t>A 25780-2023</t>
        </is>
      </c>
      <c r="B139" s="1" t="n">
        <v>45090.47523148148</v>
      </c>
      <c r="C139" s="1" t="n">
        <v>45989</v>
      </c>
      <c r="D139" t="inlineStr">
        <is>
          <t>VÄSTMANLANDS LÄN</t>
        </is>
      </c>
      <c r="E139" t="inlineStr">
        <is>
          <t>SURAHAMMAR</t>
        </is>
      </c>
      <c r="G139" t="n">
        <v>2.8</v>
      </c>
      <c r="H139" t="n">
        <v>0</v>
      </c>
      <c r="I139" t="n">
        <v>0</v>
      </c>
      <c r="J139" t="n">
        <v>0</v>
      </c>
      <c r="K139" t="n">
        <v>0</v>
      </c>
      <c r="L139" t="n">
        <v>0</v>
      </c>
      <c r="M139" t="n">
        <v>0</v>
      </c>
      <c r="N139" t="n">
        <v>0</v>
      </c>
      <c r="O139" t="n">
        <v>0</v>
      </c>
      <c r="P139" t="n">
        <v>0</v>
      </c>
      <c r="Q139" t="n">
        <v>0</v>
      </c>
      <c r="R139" s="2" t="inlineStr"/>
    </row>
    <row r="140" ht="15" customHeight="1">
      <c r="A140" t="inlineStr">
        <is>
          <t>A 13386-2025</t>
        </is>
      </c>
      <c r="B140" s="1" t="n">
        <v>45735</v>
      </c>
      <c r="C140" s="1" t="n">
        <v>45989</v>
      </c>
      <c r="D140" t="inlineStr">
        <is>
          <t>VÄSTMANLANDS LÄN</t>
        </is>
      </c>
      <c r="E140" t="inlineStr">
        <is>
          <t>SURAHAMMAR</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35682-2022</t>
        </is>
      </c>
      <c r="B141" s="1" t="n">
        <v>44799.60422453703</v>
      </c>
      <c r="C141" s="1" t="n">
        <v>45989</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2867-2024</t>
        </is>
      </c>
      <c r="B142" s="1" t="n">
        <v>45315</v>
      </c>
      <c r="C142" s="1" t="n">
        <v>45989</v>
      </c>
      <c r="D142" t="inlineStr">
        <is>
          <t>VÄSTMANLANDS LÄN</t>
        </is>
      </c>
      <c r="E142" t="inlineStr">
        <is>
          <t>SURAHAMMAR</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2660-2024</t>
        </is>
      </c>
      <c r="B143" s="1" t="n">
        <v>45310</v>
      </c>
      <c r="C143" s="1" t="n">
        <v>45989</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41555-2022</t>
        </is>
      </c>
      <c r="B144" s="1" t="n">
        <v>44826</v>
      </c>
      <c r="C144" s="1" t="n">
        <v>45989</v>
      </c>
      <c r="D144" t="inlineStr">
        <is>
          <t>VÄSTMANLANDS LÄN</t>
        </is>
      </c>
      <c r="E144" t="inlineStr">
        <is>
          <t>SURAHAMMAR</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45989</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41576-2022</t>
        </is>
      </c>
      <c r="B146" s="1" t="n">
        <v>44826</v>
      </c>
      <c r="C146" s="1" t="n">
        <v>45989</v>
      </c>
      <c r="D146" t="inlineStr">
        <is>
          <t>VÄSTMANLANDS LÄN</t>
        </is>
      </c>
      <c r="E146" t="inlineStr">
        <is>
          <t>SURAHAMMAR</t>
        </is>
      </c>
      <c r="F146" t="inlineStr">
        <is>
          <t>Bergvik skog väst AB</t>
        </is>
      </c>
      <c r="G146" t="n">
        <v>6.4</v>
      </c>
      <c r="H146" t="n">
        <v>0</v>
      </c>
      <c r="I146" t="n">
        <v>0</v>
      </c>
      <c r="J146" t="n">
        <v>0</v>
      </c>
      <c r="K146" t="n">
        <v>0</v>
      </c>
      <c r="L146" t="n">
        <v>0</v>
      </c>
      <c r="M146" t="n">
        <v>0</v>
      </c>
      <c r="N146" t="n">
        <v>0</v>
      </c>
      <c r="O146" t="n">
        <v>0</v>
      </c>
      <c r="P146" t="n">
        <v>0</v>
      </c>
      <c r="Q146" t="n">
        <v>0</v>
      </c>
      <c r="R146" s="2" t="inlineStr"/>
    </row>
    <row r="147" ht="15" customHeight="1">
      <c r="A147" t="inlineStr">
        <is>
          <t>A 3085-2023</t>
        </is>
      </c>
      <c r="B147" s="1" t="n">
        <v>44946</v>
      </c>
      <c r="C147" s="1" t="n">
        <v>45989</v>
      </c>
      <c r="D147" t="inlineStr">
        <is>
          <t>VÄSTMANLANDS LÄN</t>
        </is>
      </c>
      <c r="E147" t="inlineStr">
        <is>
          <t>SURAHAMMAR</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44608.58400462963</v>
      </c>
      <c r="C148" s="1" t="n">
        <v>45989</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45989</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15743-2023</t>
        </is>
      </c>
      <c r="B150" s="1" t="n">
        <v>45021</v>
      </c>
      <c r="C150" s="1" t="n">
        <v>45989</v>
      </c>
      <c r="D150" t="inlineStr">
        <is>
          <t>VÄSTMANLANDS LÄN</t>
        </is>
      </c>
      <c r="E150" t="inlineStr">
        <is>
          <t>SURAHAMMAR</t>
        </is>
      </c>
      <c r="G150" t="n">
        <v>0.5</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44662.89638888889</v>
      </c>
      <c r="C151" s="1" t="n">
        <v>45989</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19786-2023</t>
        </is>
      </c>
      <c r="B152" s="1" t="n">
        <v>45050</v>
      </c>
      <c r="C152" s="1" t="n">
        <v>45989</v>
      </c>
      <c r="D152" t="inlineStr">
        <is>
          <t>VÄSTMANLANDS LÄN</t>
        </is>
      </c>
      <c r="E152" t="inlineStr">
        <is>
          <t>SURAHAMMAR</t>
        </is>
      </c>
      <c r="F152" t="inlineStr">
        <is>
          <t>Bergvik skog väst AB</t>
        </is>
      </c>
      <c r="G152" t="n">
        <v>8.1</v>
      </c>
      <c r="H152" t="n">
        <v>0</v>
      </c>
      <c r="I152" t="n">
        <v>0</v>
      </c>
      <c r="J152" t="n">
        <v>0</v>
      </c>
      <c r="K152" t="n">
        <v>0</v>
      </c>
      <c r="L152" t="n">
        <v>0</v>
      </c>
      <c r="M152" t="n">
        <v>0</v>
      </c>
      <c r="N152" t="n">
        <v>0</v>
      </c>
      <c r="O152" t="n">
        <v>0</v>
      </c>
      <c r="P152" t="n">
        <v>0</v>
      </c>
      <c r="Q152" t="n">
        <v>0</v>
      </c>
      <c r="R152" s="2" t="inlineStr"/>
    </row>
    <row r="153" ht="15" customHeight="1">
      <c r="A153" t="inlineStr">
        <is>
          <t>A 7787-2024</t>
        </is>
      </c>
      <c r="B153" s="1" t="n">
        <v>45348</v>
      </c>
      <c r="C153" s="1" t="n">
        <v>45989</v>
      </c>
      <c r="D153" t="inlineStr">
        <is>
          <t>VÄSTMANLANDS LÄN</t>
        </is>
      </c>
      <c r="E153" t="inlineStr">
        <is>
          <t>SURAHAMMAR</t>
        </is>
      </c>
      <c r="G153" t="n">
        <v>1</v>
      </c>
      <c r="H153" t="n">
        <v>0</v>
      </c>
      <c r="I153" t="n">
        <v>0</v>
      </c>
      <c r="J153" t="n">
        <v>0</v>
      </c>
      <c r="K153" t="n">
        <v>0</v>
      </c>
      <c r="L153" t="n">
        <v>0</v>
      </c>
      <c r="M153" t="n">
        <v>0</v>
      </c>
      <c r="N153" t="n">
        <v>0</v>
      </c>
      <c r="O153" t="n">
        <v>0</v>
      </c>
      <c r="P153" t="n">
        <v>0</v>
      </c>
      <c r="Q153" t="n">
        <v>0</v>
      </c>
      <c r="R153" s="2" t="inlineStr"/>
    </row>
    <row r="154" ht="15" customHeight="1">
      <c r="A154" t="inlineStr">
        <is>
          <t>A 15739-2023</t>
        </is>
      </c>
      <c r="B154" s="1" t="n">
        <v>45021</v>
      </c>
      <c r="C154" s="1" t="n">
        <v>45989</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c r="A155" t="inlineStr">
        <is>
          <t>A 38154-2021</t>
        </is>
      </c>
      <c r="B155" s="1" t="n">
        <v>44405.42373842592</v>
      </c>
      <c r="C155" s="1" t="n">
        <v>45989</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2025-11-28T10:20:00Z</dcterms:created>
  <dcterms:modified xmlns:dcterms="http://purl.org/dc/terms/" xmlns:xsi="http://www.w3.org/2001/XMLSchema-instance" xsi:type="dcterms:W3CDTF">2025-11-28T10:20:00Z</dcterms:modified>
</cp:coreProperties>
</file>