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46042</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46042</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46042</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46042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46042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46042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46042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46042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46042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46042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46042</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46042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46042</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46042</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46042</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46042</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65024-2023</t>
        </is>
      </c>
      <c r="B23" s="1" t="n">
        <v>45282</v>
      </c>
      <c r="C23" s="1" t="n">
        <v>46042</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46042</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46042</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46042</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46042</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48128-2023</t>
        </is>
      </c>
      <c r="B28" s="1" t="n">
        <v>45205</v>
      </c>
      <c r="C28" s="1" t="n">
        <v>46042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46042</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46042</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46042</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46042</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46042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46042</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46042</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46042</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46042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46042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46042</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41576-2022</t>
        </is>
      </c>
      <c r="B40" s="1" t="n">
        <v>44826</v>
      </c>
      <c r="C40" s="1" t="n">
        <v>46042</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62097-2024</t>
        </is>
      </c>
      <c r="B41" s="1" t="n">
        <v>45646</v>
      </c>
      <c r="C41" s="1" t="n">
        <v>46042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63146-2025</t>
        </is>
      </c>
      <c r="B42" s="1" t="n">
        <v>46009</v>
      </c>
      <c r="C42" s="1" t="n">
        <v>46042</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37800-2021</t>
        </is>
      </c>
      <c r="B43" s="1" t="n">
        <v>44402</v>
      </c>
      <c r="C43" s="1" t="n">
        <v>46042</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46042</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46042</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46042</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46042</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46042</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46042</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46042</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46042</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46042</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13788-2025</t>
        </is>
      </c>
      <c r="B53" s="1" t="n">
        <v>45737.45327546296</v>
      </c>
      <c r="C53" s="1" t="n">
        <v>46042</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56362-2023</t>
        </is>
      </c>
      <c r="B54" s="1" t="n">
        <v>45236</v>
      </c>
      <c r="C54" s="1" t="n">
        <v>46042</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34582-2025</t>
        </is>
      </c>
      <c r="B55" s="1" t="n">
        <v>45846</v>
      </c>
      <c r="C55" s="1" t="n">
        <v>46042</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47453-2024</t>
        </is>
      </c>
      <c r="B56" s="1" t="n">
        <v>45587.55017361111</v>
      </c>
      <c r="C56" s="1" t="n">
        <v>46042</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42089-2025</t>
        </is>
      </c>
      <c r="B57" s="1" t="n">
        <v>45902</v>
      </c>
      <c r="C57" s="1" t="n">
        <v>46042</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25583-2024</t>
        </is>
      </c>
      <c r="B58" s="1" t="n">
        <v>45463</v>
      </c>
      <c r="C58" s="1" t="n">
        <v>46042</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39099-2022</t>
        </is>
      </c>
      <c r="B59" s="1" t="n">
        <v>44817</v>
      </c>
      <c r="C59" s="1" t="n">
        <v>46042</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42765-2022</t>
        </is>
      </c>
      <c r="B60" s="1" t="n">
        <v>44832</v>
      </c>
      <c r="C60" s="1" t="n">
        <v>46042</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46042</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46042</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46042</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55042-2025</t>
        </is>
      </c>
      <c r="B64" s="1" t="n">
        <v>45967.65858796296</v>
      </c>
      <c r="C64" s="1" t="n">
        <v>46042</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63145-2025</t>
        </is>
      </c>
      <c r="B65" s="1" t="n">
        <v>46009</v>
      </c>
      <c r="C65" s="1" t="n">
        <v>46042</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56768-2025</t>
        </is>
      </c>
      <c r="B66" s="1" t="n">
        <v>45978</v>
      </c>
      <c r="C66" s="1" t="n">
        <v>46042</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44356-2024</t>
        </is>
      </c>
      <c r="B67" s="1" t="n">
        <v>45573</v>
      </c>
      <c r="C67" s="1" t="n">
        <v>46042</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22840-2023</t>
        </is>
      </c>
      <c r="B68" s="1" t="n">
        <v>45072</v>
      </c>
      <c r="C68" s="1" t="n">
        <v>46042</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46042</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46042</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46042</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46042</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46042</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46042</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46042</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46042</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46042</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46042</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46042</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46042</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46042</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46042</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46042</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46042</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46042</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46042</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46042</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46042</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46042</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46042</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46042</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46042</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46042</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46042</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46042</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46042</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46042</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46042</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46042</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46042</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46042</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46042</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43255-2025</t>
        </is>
      </c>
      <c r="B105" s="1" t="n">
        <v>45910.55325231481</v>
      </c>
      <c r="C105" s="1" t="n">
        <v>46042</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72367-2021</t>
        </is>
      </c>
      <c r="B106" s="1" t="n">
        <v>44545</v>
      </c>
      <c r="C106" s="1" t="n">
        <v>46042</v>
      </c>
      <c r="D106" t="inlineStr">
        <is>
          <t>VÄSTMANLANDS LÄN</t>
        </is>
      </c>
      <c r="E106" t="inlineStr">
        <is>
          <t>SURAHAMMAR</t>
        </is>
      </c>
      <c r="G106" t="n">
        <v>2.5</v>
      </c>
      <c r="H106" t="n">
        <v>0</v>
      </c>
      <c r="I106" t="n">
        <v>0</v>
      </c>
      <c r="J106" t="n">
        <v>0</v>
      </c>
      <c r="K106" t="n">
        <v>0</v>
      </c>
      <c r="L106" t="n">
        <v>0</v>
      </c>
      <c r="M106" t="n">
        <v>0</v>
      </c>
      <c r="N106" t="n">
        <v>0</v>
      </c>
      <c r="O106" t="n">
        <v>0</v>
      </c>
      <c r="P106" t="n">
        <v>0</v>
      </c>
      <c r="Q106" t="n">
        <v>0</v>
      </c>
      <c r="R106" s="2" t="inlineStr"/>
    </row>
    <row r="107" ht="15" customHeight="1">
      <c r="A107" t="inlineStr">
        <is>
          <t>A 33931-2022</t>
        </is>
      </c>
      <c r="B107" s="1" t="n">
        <v>44790.65153935185</v>
      </c>
      <c r="C107" s="1" t="n">
        <v>46042</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24158-2023</t>
        </is>
      </c>
      <c r="B108" s="1" t="n">
        <v>45079</v>
      </c>
      <c r="C108" s="1" t="n">
        <v>46042</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46042</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46042</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32910-2025</t>
        </is>
      </c>
      <c r="B111" s="1" t="n">
        <v>45839</v>
      </c>
      <c r="C111" s="1" t="n">
        <v>46042</v>
      </c>
      <c r="D111" t="inlineStr">
        <is>
          <t>VÄSTMANLANDS LÄN</t>
        </is>
      </c>
      <c r="E111" t="inlineStr">
        <is>
          <t>SURAHAMMAR</t>
        </is>
      </c>
      <c r="F111" t="inlineStr">
        <is>
          <t>Kommuner</t>
        </is>
      </c>
      <c r="G111" t="n">
        <v>1.1</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46042</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46042</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46042</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5567-2022</t>
        </is>
      </c>
      <c r="B115" s="1" t="n">
        <v>44595</v>
      </c>
      <c r="C115" s="1" t="n">
        <v>46042</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42832-2022</t>
        </is>
      </c>
      <c r="B116" s="1" t="n">
        <v>44832</v>
      </c>
      <c r="C116" s="1" t="n">
        <v>46042</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24665-2023</t>
        </is>
      </c>
      <c r="B117" s="1" t="n">
        <v>45084.48592592592</v>
      </c>
      <c r="C117" s="1" t="n">
        <v>46042</v>
      </c>
      <c r="D117" t="inlineStr">
        <is>
          <t>VÄSTMANLANDS LÄN</t>
        </is>
      </c>
      <c r="E117" t="inlineStr">
        <is>
          <t>SURAHAMMAR</t>
        </is>
      </c>
      <c r="G117" t="n">
        <v>0.9</v>
      </c>
      <c r="H117" t="n">
        <v>0</v>
      </c>
      <c r="I117" t="n">
        <v>0</v>
      </c>
      <c r="J117" t="n">
        <v>0</v>
      </c>
      <c r="K117" t="n">
        <v>0</v>
      </c>
      <c r="L117" t="n">
        <v>0</v>
      </c>
      <c r="M117" t="n">
        <v>0</v>
      </c>
      <c r="N117" t="n">
        <v>0</v>
      </c>
      <c r="O117" t="n">
        <v>0</v>
      </c>
      <c r="P117" t="n">
        <v>0</v>
      </c>
      <c r="Q117" t="n">
        <v>0</v>
      </c>
      <c r="R117" s="2" t="inlineStr"/>
    </row>
    <row r="118" ht="15" customHeight="1">
      <c r="A118" t="inlineStr">
        <is>
          <t>A 37013-2025</t>
        </is>
      </c>
      <c r="B118" s="1" t="n">
        <v>45874</v>
      </c>
      <c r="C118" s="1" t="n">
        <v>46042</v>
      </c>
      <c r="D118" t="inlineStr">
        <is>
          <t>VÄSTMANLANDS LÄN</t>
        </is>
      </c>
      <c r="E118" t="inlineStr">
        <is>
          <t>SURAHAMMAR</t>
        </is>
      </c>
      <c r="F118" t="inlineStr">
        <is>
          <t>Bergvik skog väst AB</t>
        </is>
      </c>
      <c r="G118" t="n">
        <v>10.7</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46042</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37954-2025</t>
        </is>
      </c>
      <c r="B120" s="1" t="n">
        <v>45881</v>
      </c>
      <c r="C120" s="1" t="n">
        <v>46042</v>
      </c>
      <c r="D120" t="inlineStr">
        <is>
          <t>VÄSTMANLANDS LÄN</t>
        </is>
      </c>
      <c r="E120" t="inlineStr">
        <is>
          <t>SURAHAMMAR</t>
        </is>
      </c>
      <c r="G120" t="n">
        <v>9.5</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46042</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46042</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46042</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46042</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63138-2025</t>
        </is>
      </c>
      <c r="B125" s="1" t="n">
        <v>46009</v>
      </c>
      <c r="C125" s="1" t="n">
        <v>46042</v>
      </c>
      <c r="D125" t="inlineStr">
        <is>
          <t>VÄSTMANLANDS LÄN</t>
        </is>
      </c>
      <c r="E125" t="inlineStr">
        <is>
          <t>SURAHAMMAR</t>
        </is>
      </c>
      <c r="F125" t="inlineStr">
        <is>
          <t>Bergvik skog väst AB</t>
        </is>
      </c>
      <c r="G125" t="n">
        <v>2.5</v>
      </c>
      <c r="H125" t="n">
        <v>0</v>
      </c>
      <c r="I125" t="n">
        <v>0</v>
      </c>
      <c r="J125" t="n">
        <v>0</v>
      </c>
      <c r="K125" t="n">
        <v>0</v>
      </c>
      <c r="L125" t="n">
        <v>0</v>
      </c>
      <c r="M125" t="n">
        <v>0</v>
      </c>
      <c r="N125" t="n">
        <v>0</v>
      </c>
      <c r="O125" t="n">
        <v>0</v>
      </c>
      <c r="P125" t="n">
        <v>0</v>
      </c>
      <c r="Q125" t="n">
        <v>0</v>
      </c>
      <c r="R125" s="2" t="inlineStr"/>
    </row>
    <row r="126" ht="15" customHeight="1">
      <c r="A126" t="inlineStr">
        <is>
          <t>A 49058-2024</t>
        </is>
      </c>
      <c r="B126" s="1" t="n">
        <v>45594</v>
      </c>
      <c r="C126" s="1" t="n">
        <v>46042</v>
      </c>
      <c r="D126" t="inlineStr">
        <is>
          <t>VÄSTMANLANDS LÄN</t>
        </is>
      </c>
      <c r="E126" t="inlineStr">
        <is>
          <t>SURAHAMMAR</t>
        </is>
      </c>
      <c r="F126" t="inlineStr">
        <is>
          <t>Sveaskog</t>
        </is>
      </c>
      <c r="G126" t="n">
        <v>11.4</v>
      </c>
      <c r="H126" t="n">
        <v>0</v>
      </c>
      <c r="I126" t="n">
        <v>0</v>
      </c>
      <c r="J126" t="n">
        <v>0</v>
      </c>
      <c r="K126" t="n">
        <v>0</v>
      </c>
      <c r="L126" t="n">
        <v>0</v>
      </c>
      <c r="M126" t="n">
        <v>0</v>
      </c>
      <c r="N126" t="n">
        <v>0</v>
      </c>
      <c r="O126" t="n">
        <v>0</v>
      </c>
      <c r="P126" t="n">
        <v>0</v>
      </c>
      <c r="Q126" t="n">
        <v>0</v>
      </c>
      <c r="R126" s="2" t="inlineStr"/>
    </row>
    <row r="127" ht="15" customHeight="1">
      <c r="A127" t="inlineStr">
        <is>
          <t>A 49060-2024</t>
        </is>
      </c>
      <c r="B127" s="1" t="n">
        <v>45594</v>
      </c>
      <c r="C127" s="1" t="n">
        <v>46042</v>
      </c>
      <c r="D127" t="inlineStr">
        <is>
          <t>VÄSTMANLANDS LÄN</t>
        </is>
      </c>
      <c r="E127" t="inlineStr">
        <is>
          <t>SURAHAMMAR</t>
        </is>
      </c>
      <c r="F127" t="inlineStr">
        <is>
          <t>Sveaskog</t>
        </is>
      </c>
      <c r="G127" t="n">
        <v>4.4</v>
      </c>
      <c r="H127" t="n">
        <v>0</v>
      </c>
      <c r="I127" t="n">
        <v>0</v>
      </c>
      <c r="J127" t="n">
        <v>0</v>
      </c>
      <c r="K127" t="n">
        <v>0</v>
      </c>
      <c r="L127" t="n">
        <v>0</v>
      </c>
      <c r="M127" t="n">
        <v>0</v>
      </c>
      <c r="N127" t="n">
        <v>0</v>
      </c>
      <c r="O127" t="n">
        <v>0</v>
      </c>
      <c r="P127" t="n">
        <v>0</v>
      </c>
      <c r="Q127" t="n">
        <v>0</v>
      </c>
      <c r="R127" s="2" t="inlineStr"/>
    </row>
    <row r="128" ht="15" customHeight="1">
      <c r="A128" t="inlineStr">
        <is>
          <t>A 55868-2025</t>
        </is>
      </c>
      <c r="B128" s="1" t="n">
        <v>45973.35263888889</v>
      </c>
      <c r="C128" s="1" t="n">
        <v>46042</v>
      </c>
      <c r="D128" t="inlineStr">
        <is>
          <t>VÄSTMANLANDS LÄN</t>
        </is>
      </c>
      <c r="E128" t="inlineStr">
        <is>
          <t>SURAHAMMAR</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55874-2025</t>
        </is>
      </c>
      <c r="B129" s="1" t="n">
        <v>45973.3569212963</v>
      </c>
      <c r="C129" s="1" t="n">
        <v>46042</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46042</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46042</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46042</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34955-2022</t>
        </is>
      </c>
      <c r="B133" s="1" t="n">
        <v>44796</v>
      </c>
      <c r="C133" s="1" t="n">
        <v>46042</v>
      </c>
      <c r="D133" t="inlineStr">
        <is>
          <t>VÄSTMANLANDS LÄN</t>
        </is>
      </c>
      <c r="E133" t="inlineStr">
        <is>
          <t>SURAHAMMAR</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46042</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46042</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2660-2024</t>
        </is>
      </c>
      <c r="B136" s="1" t="n">
        <v>45310</v>
      </c>
      <c r="C136" s="1" t="n">
        <v>46042</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46042</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46042</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14626-2023</t>
        </is>
      </c>
      <c r="B139" s="1" t="n">
        <v>45012</v>
      </c>
      <c r="C139" s="1" t="n">
        <v>46042</v>
      </c>
      <c r="D139" t="inlineStr">
        <is>
          <t>VÄSTMANLANDS LÄN</t>
        </is>
      </c>
      <c r="E139" t="inlineStr">
        <is>
          <t>SURAHAMMAR</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46042</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25450-2024</t>
        </is>
      </c>
      <c r="B141" s="1" t="n">
        <v>45463</v>
      </c>
      <c r="C141" s="1" t="n">
        <v>46042</v>
      </c>
      <c r="D141" t="inlineStr">
        <is>
          <t>VÄSTMANLANDS LÄN</t>
        </is>
      </c>
      <c r="E141" t="inlineStr">
        <is>
          <t>SURAHAMMAR</t>
        </is>
      </c>
      <c r="F141" t="inlineStr">
        <is>
          <t>Bergvik skog väst AB</t>
        </is>
      </c>
      <c r="G141" t="n">
        <v>2.4</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46042</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7848-2022</t>
        </is>
      </c>
      <c r="B143" s="1" t="n">
        <v>44608.58400462963</v>
      </c>
      <c r="C143" s="1" t="n">
        <v>46042</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24167-2024</t>
        </is>
      </c>
      <c r="B144" s="1" t="n">
        <v>45456</v>
      </c>
      <c r="C144" s="1" t="n">
        <v>46042</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56378-2023</t>
        </is>
      </c>
      <c r="B145" s="1" t="n">
        <v>45236</v>
      </c>
      <c r="C145" s="1" t="n">
        <v>46042</v>
      </c>
      <c r="D145" t="inlineStr">
        <is>
          <t>VÄSTMANLANDS LÄN</t>
        </is>
      </c>
      <c r="E145" t="inlineStr">
        <is>
          <t>SURAHAMMAR</t>
        </is>
      </c>
      <c r="F145" t="inlineStr">
        <is>
          <t>Bergvik skog väst AB</t>
        </is>
      </c>
      <c r="G145" t="n">
        <v>4.6</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46042</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46042</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3818-2022</t>
        </is>
      </c>
      <c r="B148" s="1" t="n">
        <v>44587</v>
      </c>
      <c r="C148" s="1" t="n">
        <v>46042</v>
      </c>
      <c r="D148" t="inlineStr">
        <is>
          <t>VÄSTMANLANDS LÄN</t>
        </is>
      </c>
      <c r="E148" t="inlineStr">
        <is>
          <t>SURAHAMMAR</t>
        </is>
      </c>
      <c r="G148" t="n">
        <v>2.6</v>
      </c>
      <c r="H148" t="n">
        <v>0</v>
      </c>
      <c r="I148" t="n">
        <v>0</v>
      </c>
      <c r="J148" t="n">
        <v>0</v>
      </c>
      <c r="K148" t="n">
        <v>0</v>
      </c>
      <c r="L148" t="n">
        <v>0</v>
      </c>
      <c r="M148" t="n">
        <v>0</v>
      </c>
      <c r="N148" t="n">
        <v>0</v>
      </c>
      <c r="O148" t="n">
        <v>0</v>
      </c>
      <c r="P148" t="n">
        <v>0</v>
      </c>
      <c r="Q148" t="n">
        <v>0</v>
      </c>
      <c r="R148" s="2" t="inlineStr"/>
    </row>
    <row r="149" ht="15" customHeight="1">
      <c r="A149" t="inlineStr">
        <is>
          <t>A 21509-2024</t>
        </is>
      </c>
      <c r="B149" s="1" t="n">
        <v>45441</v>
      </c>
      <c r="C149" s="1" t="n">
        <v>46042</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22662-2023</t>
        </is>
      </c>
      <c r="B150" s="1" t="n">
        <v>45071</v>
      </c>
      <c r="C150" s="1" t="n">
        <v>46042</v>
      </c>
      <c r="D150" t="inlineStr">
        <is>
          <t>VÄSTMANLANDS LÄN</t>
        </is>
      </c>
      <c r="E150" t="inlineStr">
        <is>
          <t>SURAHAMMAR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46042</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46042</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25780-2023</t>
        </is>
      </c>
      <c r="B153" s="1" t="n">
        <v>45090.47523148148</v>
      </c>
      <c r="C153" s="1" t="n">
        <v>46042</v>
      </c>
      <c r="D153" t="inlineStr">
        <is>
          <t>VÄSTMANLANDS LÄN</t>
        </is>
      </c>
      <c r="E153" t="inlineStr">
        <is>
          <t>SURAHAMMAR</t>
        </is>
      </c>
      <c r="G153" t="n">
        <v>2.8</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46042</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47785-2021</t>
        </is>
      </c>
      <c r="B155" s="1" t="n">
        <v>44448</v>
      </c>
      <c r="C155" s="1" t="n">
        <v>46042</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15739-2023</t>
        </is>
      </c>
      <c r="B156" s="1" t="n">
        <v>45021</v>
      </c>
      <c r="C156" s="1" t="n">
        <v>46042</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c r="A157" t="inlineStr">
        <is>
          <t>A 38154-2021</t>
        </is>
      </c>
      <c r="B157" s="1" t="n">
        <v>44405.42373842592</v>
      </c>
      <c r="C157" s="1" t="n">
        <v>46042</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2026-01-20T10:56:06Z</dcterms:created>
  <dcterms:modified xmlns:dcterms="http://purl.org/dc/terms/" xmlns:xsi="http://www.w3.org/2001/XMLSchema-instance" xsi:type="dcterms:W3CDTF">2026-01-20T10:56:06Z</dcterms:modified>
</cp:coreProperties>
</file>