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45992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45992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45992</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45992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45992</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45992</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45992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45992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45992</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45992</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45992</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45992</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45992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45992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45992</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45992</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45992</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45992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45992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45992</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45992</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45992</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45992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45992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45992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45992</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45992</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45992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45992</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45992</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45992</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45992</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45992</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45992</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45992</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45992</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45992</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45992</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45992</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42089-2025</t>
        </is>
      </c>
      <c r="B56" s="1" t="n">
        <v>45902</v>
      </c>
      <c r="C56" s="1" t="n">
        <v>45992</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39099-2022</t>
        </is>
      </c>
      <c r="B57" s="1" t="n">
        <v>44817</v>
      </c>
      <c r="C57" s="1" t="n">
        <v>45992</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45992</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45992</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45992</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69777-2021</t>
        </is>
      </c>
      <c r="B61" s="1" t="n">
        <v>44532</v>
      </c>
      <c r="C61" s="1" t="n">
        <v>45992</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45992</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45992</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45992</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45992</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45992</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45992</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45992</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45992</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45992</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45992</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45992</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45992</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45992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45992</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45992</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45992</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45992</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45992</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45992</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45992</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45992</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45992</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45992</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45992</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45992</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45992</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45992</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45992</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45992</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45992</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45992</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45992</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45992</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45992</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45992</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7787-2024</t>
        </is>
      </c>
      <c r="B97" s="1" t="n">
        <v>45348</v>
      </c>
      <c r="C97" s="1" t="n">
        <v>45992</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34582-2025</t>
        </is>
      </c>
      <c r="B98" s="1" t="n">
        <v>45846</v>
      </c>
      <c r="C98" s="1" t="n">
        <v>45992</v>
      </c>
      <c r="D98" t="inlineStr">
        <is>
          <t>VÄSTMANLANDS LÄN</t>
        </is>
      </c>
      <c r="E98" t="inlineStr">
        <is>
          <t>SURAHAMMAR</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37287-2023</t>
        </is>
      </c>
      <c r="B99" s="1" t="n">
        <v>45156</v>
      </c>
      <c r="C99" s="1" t="n">
        <v>45992</v>
      </c>
      <c r="D99" t="inlineStr">
        <is>
          <t>VÄSTMANLANDS LÄN</t>
        </is>
      </c>
      <c r="E99" t="inlineStr">
        <is>
          <t>SURAHAMMAR</t>
        </is>
      </c>
      <c r="G99" t="n">
        <v>0.6</v>
      </c>
      <c r="H99" t="n">
        <v>0</v>
      </c>
      <c r="I99" t="n">
        <v>0</v>
      </c>
      <c r="J99" t="n">
        <v>0</v>
      </c>
      <c r="K99" t="n">
        <v>0</v>
      </c>
      <c r="L99" t="n">
        <v>0</v>
      </c>
      <c r="M99" t="n">
        <v>0</v>
      </c>
      <c r="N99" t="n">
        <v>0</v>
      </c>
      <c r="O99" t="n">
        <v>0</v>
      </c>
      <c r="P99" t="n">
        <v>0</v>
      </c>
      <c r="Q99" t="n">
        <v>0</v>
      </c>
      <c r="R99" s="2" t="inlineStr"/>
    </row>
    <row r="100" ht="15" customHeight="1">
      <c r="A100" t="inlineStr">
        <is>
          <t>A 41576-2022</t>
        </is>
      </c>
      <c r="B100" s="1" t="n">
        <v>44826</v>
      </c>
      <c r="C100" s="1" t="n">
        <v>45992</v>
      </c>
      <c r="D100" t="inlineStr">
        <is>
          <t>VÄSTMANLANDS LÄN</t>
        </is>
      </c>
      <c r="E100" t="inlineStr">
        <is>
          <t>SURAHAMMAR</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45992</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45992</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45992</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45992</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45992</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45992</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24158-2023</t>
        </is>
      </c>
      <c r="B107" s="1" t="n">
        <v>45079</v>
      </c>
      <c r="C107" s="1" t="n">
        <v>45992</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45992</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32916-2025</t>
        </is>
      </c>
      <c r="B109" s="1" t="n">
        <v>45839</v>
      </c>
      <c r="C109" s="1" t="n">
        <v>45992</v>
      </c>
      <c r="D109" t="inlineStr">
        <is>
          <t>VÄSTMANLANDS LÄN</t>
        </is>
      </c>
      <c r="E109" t="inlineStr">
        <is>
          <t>SURAHAMMAR</t>
        </is>
      </c>
      <c r="F109" t="inlineStr">
        <is>
          <t>Kommuner</t>
        </is>
      </c>
      <c r="G109" t="n">
        <v>4.9</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45992</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45992</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45992</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45992</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5567-2022</t>
        </is>
      </c>
      <c r="B114" s="1" t="n">
        <v>44595</v>
      </c>
      <c r="C114" s="1" t="n">
        <v>45992</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42832-2022</t>
        </is>
      </c>
      <c r="B115" s="1" t="n">
        <v>44832</v>
      </c>
      <c r="C115" s="1" t="n">
        <v>45992</v>
      </c>
      <c r="D115" t="inlineStr">
        <is>
          <t>VÄSTMANLANDS LÄN</t>
        </is>
      </c>
      <c r="E115" t="inlineStr">
        <is>
          <t>SURAHAMMAR</t>
        </is>
      </c>
      <c r="G115" t="n">
        <v>1.1</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45992</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24665-2023</t>
        </is>
      </c>
      <c r="B117" s="1" t="n">
        <v>45084.48592592592</v>
      </c>
      <c r="C117" s="1" t="n">
        <v>45992</v>
      </c>
      <c r="D117" t="inlineStr">
        <is>
          <t>VÄSTMANLANDS LÄN</t>
        </is>
      </c>
      <c r="E117" t="inlineStr">
        <is>
          <t>SURAHAMMAR</t>
        </is>
      </c>
      <c r="G117" t="n">
        <v>0.9</v>
      </c>
      <c r="H117" t="n">
        <v>0</v>
      </c>
      <c r="I117" t="n">
        <v>0</v>
      </c>
      <c r="J117" t="n">
        <v>0</v>
      </c>
      <c r="K117" t="n">
        <v>0</v>
      </c>
      <c r="L117" t="n">
        <v>0</v>
      </c>
      <c r="M117" t="n">
        <v>0</v>
      </c>
      <c r="N117" t="n">
        <v>0</v>
      </c>
      <c r="O117" t="n">
        <v>0</v>
      </c>
      <c r="P117" t="n">
        <v>0</v>
      </c>
      <c r="Q117" t="n">
        <v>0</v>
      </c>
      <c r="R117" s="2" t="inlineStr"/>
    </row>
    <row r="118" ht="15" customHeight="1">
      <c r="A118" t="inlineStr">
        <is>
          <t>A 32808-2024</t>
        </is>
      </c>
      <c r="B118" s="1" t="n">
        <v>45516</v>
      </c>
      <c r="C118" s="1" t="n">
        <v>45992</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45992</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42841-2022</t>
        </is>
      </c>
      <c r="B120" s="1" t="n">
        <v>44832</v>
      </c>
      <c r="C120" s="1" t="n">
        <v>45992</v>
      </c>
      <c r="D120" t="inlineStr">
        <is>
          <t>VÄSTMANLANDS LÄN</t>
        </is>
      </c>
      <c r="E120" t="inlineStr">
        <is>
          <t>SURAHAMMAR</t>
        </is>
      </c>
      <c r="G120" t="n">
        <v>1.8</v>
      </c>
      <c r="H120" t="n">
        <v>0</v>
      </c>
      <c r="I120" t="n">
        <v>0</v>
      </c>
      <c r="J120" t="n">
        <v>0</v>
      </c>
      <c r="K120" t="n">
        <v>0</v>
      </c>
      <c r="L120" t="n">
        <v>0</v>
      </c>
      <c r="M120" t="n">
        <v>0</v>
      </c>
      <c r="N120" t="n">
        <v>0</v>
      </c>
      <c r="O120" t="n">
        <v>0</v>
      </c>
      <c r="P120" t="n">
        <v>0</v>
      </c>
      <c r="Q120" t="n">
        <v>0</v>
      </c>
      <c r="R120" s="2" t="inlineStr"/>
    </row>
    <row r="121" ht="15" customHeight="1">
      <c r="A121" t="inlineStr">
        <is>
          <t>A 42829-2022</t>
        </is>
      </c>
      <c r="B121" s="1" t="n">
        <v>44832</v>
      </c>
      <c r="C121" s="1" t="n">
        <v>45992</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55871-2025</t>
        </is>
      </c>
      <c r="B122" s="1" t="n">
        <v>45973.35452546296</v>
      </c>
      <c r="C122" s="1" t="n">
        <v>45992</v>
      </c>
      <c r="D122" t="inlineStr">
        <is>
          <t>VÄSTMANLANDS LÄN</t>
        </is>
      </c>
      <c r="E122" t="inlineStr">
        <is>
          <t>SURAHAMMAR</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55868-2025</t>
        </is>
      </c>
      <c r="B123" s="1" t="n">
        <v>45973.35263888889</v>
      </c>
      <c r="C123" s="1" t="n">
        <v>45992</v>
      </c>
      <c r="D123" t="inlineStr">
        <is>
          <t>VÄSTMANLANDS LÄN</t>
        </is>
      </c>
      <c r="E123" t="inlineStr">
        <is>
          <t>SURAHAMMAR</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55873-2025</t>
        </is>
      </c>
      <c r="B124" s="1" t="n">
        <v>45973.35608796297</v>
      </c>
      <c r="C124" s="1" t="n">
        <v>45992</v>
      </c>
      <c r="D124" t="inlineStr">
        <is>
          <t>VÄSTMANLANDS LÄN</t>
        </is>
      </c>
      <c r="E124" t="inlineStr">
        <is>
          <t>SURAHAMMAR</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55874-2025</t>
        </is>
      </c>
      <c r="B125" s="1" t="n">
        <v>45973.3569212963</v>
      </c>
      <c r="C125" s="1" t="n">
        <v>45992</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2867-2024</t>
        </is>
      </c>
      <c r="B126" s="1" t="n">
        <v>45315</v>
      </c>
      <c r="C126" s="1" t="n">
        <v>45992</v>
      </c>
      <c r="D126" t="inlineStr">
        <is>
          <t>VÄSTMANLANDS LÄN</t>
        </is>
      </c>
      <c r="E126" t="inlineStr">
        <is>
          <t>SURAHAMMAR</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56543-2025</t>
        </is>
      </c>
      <c r="B127" s="1" t="n">
        <v>45975</v>
      </c>
      <c r="C127" s="1" t="n">
        <v>45992</v>
      </c>
      <c r="D127" t="inlineStr">
        <is>
          <t>VÄSTMANLANDS LÄN</t>
        </is>
      </c>
      <c r="E127" t="inlineStr">
        <is>
          <t>SURAHAMMAR</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3085-2023</t>
        </is>
      </c>
      <c r="B128" s="1" t="n">
        <v>44946</v>
      </c>
      <c r="C128" s="1" t="n">
        <v>45992</v>
      </c>
      <c r="D128" t="inlineStr">
        <is>
          <t>VÄSTMANLANDS LÄN</t>
        </is>
      </c>
      <c r="E128" t="inlineStr">
        <is>
          <t>SURAHAMMAR</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45992</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56768-2025</t>
        </is>
      </c>
      <c r="B130" s="1" t="n">
        <v>45978</v>
      </c>
      <c r="C130" s="1" t="n">
        <v>45992</v>
      </c>
      <c r="D130" t="inlineStr">
        <is>
          <t>VÄSTMANLANDS LÄN</t>
        </is>
      </c>
      <c r="E130" t="inlineStr">
        <is>
          <t>SURAHAMMAR</t>
        </is>
      </c>
      <c r="F130" t="inlineStr">
        <is>
          <t>Sveaskog</t>
        </is>
      </c>
      <c r="G130" t="n">
        <v>3.8</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45992</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45992</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45992</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45992</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45992</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45992</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45992</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45992</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25450-2024</t>
        </is>
      </c>
      <c r="B139" s="1" t="n">
        <v>45463</v>
      </c>
      <c r="C139" s="1" t="n">
        <v>45992</v>
      </c>
      <c r="D139" t="inlineStr">
        <is>
          <t>VÄSTMANLANDS LÄN</t>
        </is>
      </c>
      <c r="E139" t="inlineStr">
        <is>
          <t>SURAHAMMAR</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19782-2023</t>
        </is>
      </c>
      <c r="B140" s="1" t="n">
        <v>45050</v>
      </c>
      <c r="C140" s="1" t="n">
        <v>45992</v>
      </c>
      <c r="D140" t="inlineStr">
        <is>
          <t>VÄSTMANLANDS LÄN</t>
        </is>
      </c>
      <c r="E140" t="inlineStr">
        <is>
          <t>SURAHAMMAR</t>
        </is>
      </c>
      <c r="F140" t="inlineStr">
        <is>
          <t>Bergvik skog väst AB</t>
        </is>
      </c>
      <c r="G140" t="n">
        <v>5.2</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44608.58400462963</v>
      </c>
      <c r="C141" s="1" t="n">
        <v>45992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24167-2024</t>
        </is>
      </c>
      <c r="B142" s="1" t="n">
        <v>45456</v>
      </c>
      <c r="C142" s="1" t="n">
        <v>45992</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56378-2023</t>
        </is>
      </c>
      <c r="B143" s="1" t="n">
        <v>45236</v>
      </c>
      <c r="C143" s="1" t="n">
        <v>45992</v>
      </c>
      <c r="D143" t="inlineStr">
        <is>
          <t>VÄSTMANLANDS LÄN</t>
        </is>
      </c>
      <c r="E143" t="inlineStr">
        <is>
          <t>SURAHAMMAR</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45992</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11501-2023</t>
        </is>
      </c>
      <c r="B145" s="1" t="n">
        <v>44991</v>
      </c>
      <c r="C145" s="1" t="n">
        <v>45992</v>
      </c>
      <c r="D145" t="inlineStr">
        <is>
          <t>VÄSTMANLANDS LÄN</t>
        </is>
      </c>
      <c r="E145" t="inlineStr">
        <is>
          <t>SURAHAMMAR</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45992</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21509-2024</t>
        </is>
      </c>
      <c r="B147" s="1" t="n">
        <v>45441</v>
      </c>
      <c r="C147" s="1" t="n">
        <v>45992</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22662-2023</t>
        </is>
      </c>
      <c r="B148" s="1" t="n">
        <v>45071</v>
      </c>
      <c r="C148" s="1" t="n">
        <v>45992</v>
      </c>
      <c r="D148" t="inlineStr">
        <is>
          <t>VÄSTMANLANDS LÄN</t>
        </is>
      </c>
      <c r="E148" t="inlineStr">
        <is>
          <t>SURAHAMMAR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16013-2023</t>
        </is>
      </c>
      <c r="B149" s="1" t="n">
        <v>45026</v>
      </c>
      <c r="C149" s="1" t="n">
        <v>45992</v>
      </c>
      <c r="D149" t="inlineStr">
        <is>
          <t>VÄSTMANLANDS LÄN</t>
        </is>
      </c>
      <c r="E149" t="inlineStr">
        <is>
          <t>SURAHAMMAR</t>
        </is>
      </c>
      <c r="G149" t="n">
        <v>3.9</v>
      </c>
      <c r="H149" t="n">
        <v>0</v>
      </c>
      <c r="I149" t="n">
        <v>0</v>
      </c>
      <c r="J149" t="n">
        <v>0</v>
      </c>
      <c r="K149" t="n">
        <v>0</v>
      </c>
      <c r="L149" t="n">
        <v>0</v>
      </c>
      <c r="M149" t="n">
        <v>0</v>
      </c>
      <c r="N149" t="n">
        <v>0</v>
      </c>
      <c r="O149" t="n">
        <v>0</v>
      </c>
      <c r="P149" t="n">
        <v>0</v>
      </c>
      <c r="Q149" t="n">
        <v>0</v>
      </c>
      <c r="R149" s="2" t="inlineStr"/>
    </row>
    <row r="150" ht="15" customHeight="1">
      <c r="A150" t="inlineStr">
        <is>
          <t>A 41555-2022</t>
        </is>
      </c>
      <c r="B150" s="1" t="n">
        <v>44826</v>
      </c>
      <c r="C150" s="1" t="n">
        <v>45992</v>
      </c>
      <c r="D150" t="inlineStr">
        <is>
          <t>VÄSTMANLANDS LÄN</t>
        </is>
      </c>
      <c r="E150" t="inlineStr">
        <is>
          <t>SURAHAMMAR</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45992</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45992</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45992</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45992</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45992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2025-12-01T10:24:37Z</dcterms:created>
  <dcterms:modified xmlns:dcterms="http://purl.org/dc/terms/" xmlns:xsi="http://www.w3.org/2001/XMLSchema-instance" xsi:type="dcterms:W3CDTF">2025-12-01T10:24:37Z</dcterms:modified>
</cp:coreProperties>
</file>