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46025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46025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46025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46025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46025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46025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46025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46025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46025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46025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46025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46025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46025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46025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46025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46025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46025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46025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46025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46025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46025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46025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46025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46025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46025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46025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46025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46025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46025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46025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46025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46025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46025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46025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46025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46025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46025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46025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46025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46025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46025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46025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46025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46025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46025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46025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46025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46025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46025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46025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46025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46025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46025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46025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67361-2021</t>
        </is>
      </c>
      <c r="B56" s="1" t="n">
        <v>44523</v>
      </c>
      <c r="C56" s="1" t="n">
        <v>46025</v>
      </c>
      <c r="D56" t="inlineStr">
        <is>
          <t>VÄSTMANLANDS LÄN</t>
        </is>
      </c>
      <c r="E56" t="inlineStr">
        <is>
          <t>NORBERG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2312-2022</t>
        </is>
      </c>
      <c r="B57" s="1" t="n">
        <v>44578</v>
      </c>
      <c r="C57" s="1" t="n">
        <v>46025</v>
      </c>
      <c r="D57" t="inlineStr">
        <is>
          <t>VÄSTMANLANDS LÄN</t>
        </is>
      </c>
      <c r="E57" t="inlineStr">
        <is>
          <t>NORBERG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15890-2024</t>
        </is>
      </c>
      <c r="B58" s="1" t="n">
        <v>45405</v>
      </c>
      <c r="C58" s="1" t="n">
        <v>46025</v>
      </c>
      <c r="D58" t="inlineStr">
        <is>
          <t>VÄSTMANLANDS LÄN</t>
        </is>
      </c>
      <c r="E58" t="inlineStr">
        <is>
          <t>NORBERG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50124-2022</t>
        </is>
      </c>
      <c r="B59" s="1" t="n">
        <v>44860</v>
      </c>
      <c r="C59" s="1" t="n">
        <v>46025</v>
      </c>
      <c r="D59" t="inlineStr">
        <is>
          <t>VÄSTMANLANDS LÄN</t>
        </is>
      </c>
      <c r="E59" t="inlineStr">
        <is>
          <t>NORBERG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28458-2021</t>
        </is>
      </c>
      <c r="B60" s="1" t="n">
        <v>44356</v>
      </c>
      <c r="C60" s="1" t="n">
        <v>46025</v>
      </c>
      <c r="D60" t="inlineStr">
        <is>
          <t>VÄSTMANLANDS LÄN</t>
        </is>
      </c>
      <c r="E60" t="inlineStr">
        <is>
          <t>NORBERG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11448-2021</t>
        </is>
      </c>
      <c r="B61" s="1" t="n">
        <v>44264</v>
      </c>
      <c r="C61" s="1" t="n">
        <v>46025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27589-2024</t>
        </is>
      </c>
      <c r="B62" s="1" t="n">
        <v>45474.67520833333</v>
      </c>
      <c r="C62" s="1" t="n">
        <v>46025</v>
      </c>
      <c r="D62" t="inlineStr">
        <is>
          <t>VÄSTMANLANDS LÄN</t>
        </is>
      </c>
      <c r="E62" t="inlineStr">
        <is>
          <t>NORBERG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73083-2021</t>
        </is>
      </c>
      <c r="B63" s="1" t="n">
        <v>44550</v>
      </c>
      <c r="C63" s="1" t="n">
        <v>46025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10.1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18128-2024</t>
        </is>
      </c>
      <c r="B64" s="1" t="n">
        <v>45420.56232638889</v>
      </c>
      <c r="C64" s="1" t="n">
        <v>46025</v>
      </c>
      <c r="D64" t="inlineStr">
        <is>
          <t>VÄSTMANLANDS LÄN</t>
        </is>
      </c>
      <c r="E64" t="inlineStr">
        <is>
          <t>NORBERG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27635-2023</t>
        </is>
      </c>
      <c r="B65" s="1" t="n">
        <v>45093</v>
      </c>
      <c r="C65" s="1" t="n">
        <v>46025</v>
      </c>
      <c r="D65" t="inlineStr">
        <is>
          <t>VÄSTMANLANDS LÄN</t>
        </is>
      </c>
      <c r="E65" t="inlineStr">
        <is>
          <t>NORBERG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3587-2024</t>
        </is>
      </c>
      <c r="B66" s="1" t="n">
        <v>45320</v>
      </c>
      <c r="C66" s="1" t="n">
        <v>46025</v>
      </c>
      <c r="D66" t="inlineStr">
        <is>
          <t>VÄSTMANLANDS LÄN</t>
        </is>
      </c>
      <c r="E66" t="inlineStr">
        <is>
          <t>NORBERG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36905-2023</t>
        </is>
      </c>
      <c r="B67" s="1" t="n">
        <v>45154</v>
      </c>
      <c r="C67" s="1" t="n">
        <v>46025</v>
      </c>
      <c r="D67" t="inlineStr">
        <is>
          <t>VÄSTMANLANDS LÄN</t>
        </is>
      </c>
      <c r="E67" t="inlineStr">
        <is>
          <t>NORBERG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52063-2022</t>
        </is>
      </c>
      <c r="B68" s="1" t="n">
        <v>44873</v>
      </c>
      <c r="C68" s="1" t="n">
        <v>46025</v>
      </c>
      <c r="D68" t="inlineStr">
        <is>
          <t>VÄSTMANLANDS LÄN</t>
        </is>
      </c>
      <c r="E68" t="inlineStr">
        <is>
          <t>NORBERG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40144-2023</t>
        </is>
      </c>
      <c r="B69" s="1" t="n">
        <v>45169.34836805556</v>
      </c>
      <c r="C69" s="1" t="n">
        <v>46025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67356-2021</t>
        </is>
      </c>
      <c r="B70" s="1" t="n">
        <v>44523</v>
      </c>
      <c r="C70" s="1" t="n">
        <v>46025</v>
      </c>
      <c r="D70" t="inlineStr">
        <is>
          <t>VÄSTMANLANDS LÄN</t>
        </is>
      </c>
      <c r="E70" t="inlineStr">
        <is>
          <t>NORBERG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8746-2023</t>
        </is>
      </c>
      <c r="B71" s="1" t="n">
        <v>44973</v>
      </c>
      <c r="C71" s="1" t="n">
        <v>46025</v>
      </c>
      <c r="D71" t="inlineStr">
        <is>
          <t>VÄSTMANLANDS LÄN</t>
        </is>
      </c>
      <c r="E71" t="inlineStr">
        <is>
          <t>NORBERG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56940-2021</t>
        </is>
      </c>
      <c r="B72" s="1" t="n">
        <v>44480</v>
      </c>
      <c r="C72" s="1" t="n">
        <v>46025</v>
      </c>
      <c r="D72" t="inlineStr">
        <is>
          <t>VÄSTMANLANDS LÄN</t>
        </is>
      </c>
      <c r="E72" t="inlineStr">
        <is>
          <t>NORBERG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25477-2023</t>
        </is>
      </c>
      <c r="B73" s="1" t="n">
        <v>45089.46127314815</v>
      </c>
      <c r="C73" s="1" t="n">
        <v>46025</v>
      </c>
      <c r="D73" t="inlineStr">
        <is>
          <t>VÄSTMANLANDS LÄN</t>
        </is>
      </c>
      <c r="E73" t="inlineStr">
        <is>
          <t>NORBERG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13835-2025</t>
        </is>
      </c>
      <c r="B74" s="1" t="n">
        <v>45737</v>
      </c>
      <c r="C74" s="1" t="n">
        <v>46025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20378-2023</t>
        </is>
      </c>
      <c r="B75" s="1" t="n">
        <v>45056</v>
      </c>
      <c r="C75" s="1" t="n">
        <v>46025</v>
      </c>
      <c r="D75" t="inlineStr">
        <is>
          <t>VÄSTMANLANDS LÄN</t>
        </is>
      </c>
      <c r="E75" t="inlineStr">
        <is>
          <t>NORBERG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40232-2024</t>
        </is>
      </c>
      <c r="B76" s="1" t="n">
        <v>45554</v>
      </c>
      <c r="C76" s="1" t="n">
        <v>46025</v>
      </c>
      <c r="D76" t="inlineStr">
        <is>
          <t>VÄSTMANLANDS LÄN</t>
        </is>
      </c>
      <c r="E76" t="inlineStr">
        <is>
          <t>NORBERG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1814-2023</t>
        </is>
      </c>
      <c r="B77" s="1" t="n">
        <v>44938.65002314815</v>
      </c>
      <c r="C77" s="1" t="n">
        <v>46025</v>
      </c>
      <c r="D77" t="inlineStr">
        <is>
          <t>VÄSTMANLANDS LÄN</t>
        </is>
      </c>
      <c r="E77" t="inlineStr">
        <is>
          <t>NORBERG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16629-2024</t>
        </is>
      </c>
      <c r="B78" s="1" t="n">
        <v>45408</v>
      </c>
      <c r="C78" s="1" t="n">
        <v>46025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14158-2025</t>
        </is>
      </c>
      <c r="B79" s="1" t="n">
        <v>45740.50280092593</v>
      </c>
      <c r="C79" s="1" t="n">
        <v>46025</v>
      </c>
      <c r="D79" t="inlineStr">
        <is>
          <t>VÄSTMANLANDS LÄN</t>
        </is>
      </c>
      <c r="E79" t="inlineStr">
        <is>
          <t>NORBERG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40228-2024</t>
        </is>
      </c>
      <c r="B80" s="1" t="n">
        <v>45554.60052083333</v>
      </c>
      <c r="C80" s="1" t="n">
        <v>46025</v>
      </c>
      <c r="D80" t="inlineStr">
        <is>
          <t>VÄSTMANLANDS LÄN</t>
        </is>
      </c>
      <c r="E80" t="inlineStr">
        <is>
          <t>NORBERG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16042-2024</t>
        </is>
      </c>
      <c r="B81" s="1" t="n">
        <v>45405</v>
      </c>
      <c r="C81" s="1" t="n">
        <v>46025</v>
      </c>
      <c r="D81" t="inlineStr">
        <is>
          <t>VÄSTMANLANDS LÄN</t>
        </is>
      </c>
      <c r="E81" t="inlineStr">
        <is>
          <t>NORBERG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37200-2023</t>
        </is>
      </c>
      <c r="B82" s="1" t="n">
        <v>45155.67111111111</v>
      </c>
      <c r="C82" s="1" t="n">
        <v>46025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54864-2021</t>
        </is>
      </c>
      <c r="B83" s="1" t="n">
        <v>44473</v>
      </c>
      <c r="C83" s="1" t="n">
        <v>46025</v>
      </c>
      <c r="D83" t="inlineStr">
        <is>
          <t>VÄSTMANLANDS LÄN</t>
        </is>
      </c>
      <c r="E83" t="inlineStr">
        <is>
          <t>NORBERG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7744-2023</t>
        </is>
      </c>
      <c r="B84" s="1" t="n">
        <v>44973</v>
      </c>
      <c r="C84" s="1" t="n">
        <v>46025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24865-2025</t>
        </is>
      </c>
      <c r="B85" s="1" t="n">
        <v>45799</v>
      </c>
      <c r="C85" s="1" t="n">
        <v>46025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29620-2025</t>
        </is>
      </c>
      <c r="B86" s="1" t="n">
        <v>45825.43447916667</v>
      </c>
      <c r="C86" s="1" t="n">
        <v>46025</v>
      </c>
      <c r="D86" t="inlineStr">
        <is>
          <t>VÄSTMANLANDS LÄN</t>
        </is>
      </c>
      <c r="E86" t="inlineStr">
        <is>
          <t>NORBERG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16565-2025</t>
        </is>
      </c>
      <c r="B87" s="1" t="n">
        <v>45752.38246527778</v>
      </c>
      <c r="C87" s="1" t="n">
        <v>46025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30204-2025</t>
        </is>
      </c>
      <c r="B88" s="1" t="n">
        <v>45827.36146990741</v>
      </c>
      <c r="C88" s="1" t="n">
        <v>46025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30197-2025</t>
        </is>
      </c>
      <c r="B89" s="1" t="n">
        <v>45827.35523148148</v>
      </c>
      <c r="C89" s="1" t="n">
        <v>46025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46683-2024</t>
        </is>
      </c>
      <c r="B90" s="1" t="n">
        <v>45583</v>
      </c>
      <c r="C90" s="1" t="n">
        <v>46025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30180-2025</t>
        </is>
      </c>
      <c r="B91" s="1" t="n">
        <v>45827.34599537037</v>
      </c>
      <c r="C91" s="1" t="n">
        <v>46025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23.8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30219-2025</t>
        </is>
      </c>
      <c r="B92" s="1" t="n">
        <v>45827.37133101852</v>
      </c>
      <c r="C92" s="1" t="n">
        <v>46025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30211-2025</t>
        </is>
      </c>
      <c r="B93" s="1" t="n">
        <v>45827.36601851852</v>
      </c>
      <c r="C93" s="1" t="n">
        <v>46025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30190-2025</t>
        </is>
      </c>
      <c r="B94" s="1" t="n">
        <v>45827.34989583334</v>
      </c>
      <c r="C94" s="1" t="n">
        <v>46025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14159-2025</t>
        </is>
      </c>
      <c r="B95" s="1" t="n">
        <v>45740.50429398148</v>
      </c>
      <c r="C95" s="1" t="n">
        <v>46025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50005-2024</t>
        </is>
      </c>
      <c r="B96" s="1" t="n">
        <v>45598</v>
      </c>
      <c r="C96" s="1" t="n">
        <v>46025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53224-2024</t>
        </is>
      </c>
      <c r="B97" s="1" t="n">
        <v>45613.46733796296</v>
      </c>
      <c r="C97" s="1" t="n">
        <v>46025</v>
      </c>
      <c r="D97" t="inlineStr">
        <is>
          <t>VÄSTMANLANDS LÄN</t>
        </is>
      </c>
      <c r="E97" t="inlineStr">
        <is>
          <t>NORBERG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51793-2024</t>
        </is>
      </c>
      <c r="B98" s="1" t="n">
        <v>45607.46585648148</v>
      </c>
      <c r="C98" s="1" t="n">
        <v>46025</v>
      </c>
      <c r="D98" t="inlineStr">
        <is>
          <t>VÄSTMANLANDS LÄN</t>
        </is>
      </c>
      <c r="E98" t="inlineStr">
        <is>
          <t>NORBERG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9907-2024</t>
        </is>
      </c>
      <c r="B99" s="1" t="n">
        <v>45363</v>
      </c>
      <c r="C99" s="1" t="n">
        <v>46025</v>
      </c>
      <c r="D99" t="inlineStr">
        <is>
          <t>VÄSTMANLANDS LÄN</t>
        </is>
      </c>
      <c r="E99" t="inlineStr">
        <is>
          <t>NORBERG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31033-2025</t>
        </is>
      </c>
      <c r="B100" s="1" t="n">
        <v>45832.54032407407</v>
      </c>
      <c r="C100" s="1" t="n">
        <v>46025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15810-2025</t>
        </is>
      </c>
      <c r="B101" s="1" t="n">
        <v>45748.66413194445</v>
      </c>
      <c r="C101" s="1" t="n">
        <v>46025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42704-2025</t>
        </is>
      </c>
      <c r="B102" s="1" t="n">
        <v>45908.36978009259</v>
      </c>
      <c r="C102" s="1" t="n">
        <v>46025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26519-2024</t>
        </is>
      </c>
      <c r="B103" s="1" t="n">
        <v>45469.59916666667</v>
      </c>
      <c r="C103" s="1" t="n">
        <v>46025</v>
      </c>
      <c r="D103" t="inlineStr">
        <is>
          <t>VÄSTMANLANDS LÄN</t>
        </is>
      </c>
      <c r="E103" t="inlineStr">
        <is>
          <t>NORBERG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32767-2025</t>
        </is>
      </c>
      <c r="B104" s="1" t="n">
        <v>45839</v>
      </c>
      <c r="C104" s="1" t="n">
        <v>46025</v>
      </c>
      <c r="D104" t="inlineStr">
        <is>
          <t>VÄSTMANLANDS LÄN</t>
        </is>
      </c>
      <c r="E104" t="inlineStr">
        <is>
          <t>NORBERG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34967-2023</t>
        </is>
      </c>
      <c r="B105" s="1" t="n">
        <v>45142</v>
      </c>
      <c r="C105" s="1" t="n">
        <v>46025</v>
      </c>
      <c r="D105" t="inlineStr">
        <is>
          <t>VÄSTMANLANDS LÄN</t>
        </is>
      </c>
      <c r="E105" t="inlineStr">
        <is>
          <t>NORBERG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57993-2024</t>
        </is>
      </c>
      <c r="B106" s="1" t="n">
        <v>45631</v>
      </c>
      <c r="C106" s="1" t="n">
        <v>46025</v>
      </c>
      <c r="D106" t="inlineStr">
        <is>
          <t>VÄSTMANLANDS LÄN</t>
        </is>
      </c>
      <c r="E106" t="inlineStr">
        <is>
          <t>NORBERG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44884-2025</t>
        </is>
      </c>
      <c r="B107" s="1" t="n">
        <v>45918</v>
      </c>
      <c r="C107" s="1" t="n">
        <v>46025</v>
      </c>
      <c r="D107" t="inlineStr">
        <is>
          <t>VÄSTMANLANDS LÄN</t>
        </is>
      </c>
      <c r="E107" t="inlineStr">
        <is>
          <t>NORBERG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40154-2023</t>
        </is>
      </c>
      <c r="B108" s="1" t="n">
        <v>45169.35931712963</v>
      </c>
      <c r="C108" s="1" t="n">
        <v>46025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7417-2025</t>
        </is>
      </c>
      <c r="B109" s="1" t="n">
        <v>45705.37321759259</v>
      </c>
      <c r="C109" s="1" t="n">
        <v>46025</v>
      </c>
      <c r="D109" t="inlineStr">
        <is>
          <t>VÄSTMANLANDS LÄN</t>
        </is>
      </c>
      <c r="E109" t="inlineStr">
        <is>
          <t>NORBERG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26899-2021</t>
        </is>
      </c>
      <c r="B110" s="1" t="n">
        <v>44349</v>
      </c>
      <c r="C110" s="1" t="n">
        <v>46025</v>
      </c>
      <c r="D110" t="inlineStr">
        <is>
          <t>VÄSTMANLANDS LÄN</t>
        </is>
      </c>
      <c r="E110" t="inlineStr">
        <is>
          <t>NORBERG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73797-2021</t>
        </is>
      </c>
      <c r="B111" s="1" t="n">
        <v>44552.67962962963</v>
      </c>
      <c r="C111" s="1" t="n">
        <v>46025</v>
      </c>
      <c r="D111" t="inlineStr">
        <is>
          <t>VÄSTMANLANDS LÄN</t>
        </is>
      </c>
      <c r="E111" t="inlineStr">
        <is>
          <t>NORBERG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47546-2025</t>
        </is>
      </c>
      <c r="B112" s="1" t="n">
        <v>45931.36364583333</v>
      </c>
      <c r="C112" s="1" t="n">
        <v>46025</v>
      </c>
      <c r="D112" t="inlineStr">
        <is>
          <t>VÄSTMANLANDS LÄN</t>
        </is>
      </c>
      <c r="E112" t="inlineStr">
        <is>
          <t>NORBERG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26072-2023</t>
        </is>
      </c>
      <c r="B113" s="1" t="n">
        <v>45091.36854166666</v>
      </c>
      <c r="C113" s="1" t="n">
        <v>46025</v>
      </c>
      <c r="D113" t="inlineStr">
        <is>
          <t>VÄSTMANLANDS LÄN</t>
        </is>
      </c>
      <c r="E113" t="inlineStr">
        <is>
          <t>NORBERG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56936-2021</t>
        </is>
      </c>
      <c r="B114" s="1" t="n">
        <v>44480</v>
      </c>
      <c r="C114" s="1" t="n">
        <v>46025</v>
      </c>
      <c r="D114" t="inlineStr">
        <is>
          <t>VÄSTMANLANDS LÄN</t>
        </is>
      </c>
      <c r="E114" t="inlineStr">
        <is>
          <t>NORBERG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37198-2023</t>
        </is>
      </c>
      <c r="B115" s="1" t="n">
        <v>45155.66938657407</v>
      </c>
      <c r="C115" s="1" t="n">
        <v>46025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49001-2025</t>
        </is>
      </c>
      <c r="B116" s="1" t="n">
        <v>45937.59658564815</v>
      </c>
      <c r="C116" s="1" t="n">
        <v>46025</v>
      </c>
      <c r="D116" t="inlineStr">
        <is>
          <t>VÄSTMANLANDS LÄN</t>
        </is>
      </c>
      <c r="E116" t="inlineStr">
        <is>
          <t>NORBERG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48997-2025</t>
        </is>
      </c>
      <c r="B117" s="1" t="n">
        <v>45937.58998842593</v>
      </c>
      <c r="C117" s="1" t="n">
        <v>46025</v>
      </c>
      <c r="D117" t="inlineStr">
        <is>
          <t>VÄSTMANLANDS LÄN</t>
        </is>
      </c>
      <c r="E117" t="inlineStr">
        <is>
          <t>NORBERG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46864-2023</t>
        </is>
      </c>
      <c r="B118" s="1" t="n">
        <v>45200.55300925926</v>
      </c>
      <c r="C118" s="1" t="n">
        <v>46025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18960-2025</t>
        </is>
      </c>
      <c r="B119" s="1" t="n">
        <v>45764.52758101852</v>
      </c>
      <c r="C119" s="1" t="n">
        <v>46025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13838-2025</t>
        </is>
      </c>
      <c r="B120" s="1" t="n">
        <v>45737.55372685185</v>
      </c>
      <c r="C120" s="1" t="n">
        <v>46025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58457-2025</t>
        </is>
      </c>
      <c r="B121" s="1" t="n">
        <v>45985.63418981482</v>
      </c>
      <c r="C121" s="1" t="n">
        <v>46025</v>
      </c>
      <c r="D121" t="inlineStr">
        <is>
          <t>VÄSTMANLANDS LÄN</t>
        </is>
      </c>
      <c r="E121" t="inlineStr">
        <is>
          <t>NORBERG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27580-2024</t>
        </is>
      </c>
      <c r="B122" s="1" t="n">
        <v>45474.65596064815</v>
      </c>
      <c r="C122" s="1" t="n">
        <v>46025</v>
      </c>
      <c r="D122" t="inlineStr">
        <is>
          <t>VÄSTMANLANDS LÄN</t>
        </is>
      </c>
      <c r="E122" t="inlineStr">
        <is>
          <t>NORBERG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34387-2025</t>
        </is>
      </c>
      <c r="B123" s="1" t="n">
        <v>45846</v>
      </c>
      <c r="C123" s="1" t="n">
        <v>46025</v>
      </c>
      <c r="D123" t="inlineStr">
        <is>
          <t>VÄSTMANLANDS LÄN</t>
        </is>
      </c>
      <c r="E123" t="inlineStr">
        <is>
          <t>NORBERG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9201-2025</t>
        </is>
      </c>
      <c r="B124" s="1" t="n">
        <v>45714</v>
      </c>
      <c r="C124" s="1" t="n">
        <v>46025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15.4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51467-2025</t>
        </is>
      </c>
      <c r="B125" s="1" t="n">
        <v>45950.6121875</v>
      </c>
      <c r="C125" s="1" t="n">
        <v>46025</v>
      </c>
      <c r="D125" t="inlineStr">
        <is>
          <t>VÄSTMANLANDS LÄN</t>
        </is>
      </c>
      <c r="E125" t="inlineStr">
        <is>
          <t>NORBERG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59527-2025</t>
        </is>
      </c>
      <c r="B126" s="1" t="n">
        <v>45989</v>
      </c>
      <c r="C126" s="1" t="n">
        <v>46025</v>
      </c>
      <c r="D126" t="inlineStr">
        <is>
          <t>VÄSTMANLANDS LÄN</t>
        </is>
      </c>
      <c r="E126" t="inlineStr">
        <is>
          <t>NORBERG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13837-2025</t>
        </is>
      </c>
      <c r="B127" s="1" t="n">
        <v>45737.55307870371</v>
      </c>
      <c r="C127" s="1" t="n">
        <v>46025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60335-2025</t>
        </is>
      </c>
      <c r="B128" s="1" t="n">
        <v>45994.78494212963</v>
      </c>
      <c r="C128" s="1" t="n">
        <v>46025</v>
      </c>
      <c r="D128" t="inlineStr">
        <is>
          <t>VÄSTMANLANDS LÄN</t>
        </is>
      </c>
      <c r="E128" t="inlineStr">
        <is>
          <t>NORBERG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28589-2023</t>
        </is>
      </c>
      <c r="B129" s="1" t="n">
        <v>45103.56412037037</v>
      </c>
      <c r="C129" s="1" t="n">
        <v>46025</v>
      </c>
      <c r="D129" t="inlineStr">
        <is>
          <t>VÄSTMANLANDS LÄN</t>
        </is>
      </c>
      <c r="E129" t="inlineStr">
        <is>
          <t>NORBERG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60339-2025</t>
        </is>
      </c>
      <c r="B130" s="1" t="n">
        <v>45994.81884259259</v>
      </c>
      <c r="C130" s="1" t="n">
        <v>46025</v>
      </c>
      <c r="D130" t="inlineStr">
        <is>
          <t>VÄSTMANLANDS LÄN</t>
        </is>
      </c>
      <c r="E130" t="inlineStr">
        <is>
          <t>NORBERG</t>
        </is>
      </c>
      <c r="F130" t="inlineStr">
        <is>
          <t>Kommuner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51864-2025</t>
        </is>
      </c>
      <c r="B131" s="1" t="n">
        <v>45952.37326388889</v>
      </c>
      <c r="C131" s="1" t="n">
        <v>46025</v>
      </c>
      <c r="D131" t="inlineStr">
        <is>
          <t>VÄSTMANLANDS LÄN</t>
        </is>
      </c>
      <c r="E131" t="inlineStr">
        <is>
          <t>NORBERG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36443-2024</t>
        </is>
      </c>
      <c r="B132" s="1" t="n">
        <v>45537.30190972222</v>
      </c>
      <c r="C132" s="1" t="n">
        <v>46025</v>
      </c>
      <c r="D132" t="inlineStr">
        <is>
          <t>VÄSTMANLANDS LÄN</t>
        </is>
      </c>
      <c r="E132" t="inlineStr">
        <is>
          <t>NORBERG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39835-2024</t>
        </is>
      </c>
      <c r="B133" s="1" t="n">
        <v>45553.41510416667</v>
      </c>
      <c r="C133" s="1" t="n">
        <v>46025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39837-2024</t>
        </is>
      </c>
      <c r="B134" s="1" t="n">
        <v>45553</v>
      </c>
      <c r="C134" s="1" t="n">
        <v>46025</v>
      </c>
      <c r="D134" t="inlineStr">
        <is>
          <t>VÄSTMANLANDS LÄN</t>
        </is>
      </c>
      <c r="E134" t="inlineStr">
        <is>
          <t>NORBERG</t>
        </is>
      </c>
      <c r="F134" t="inlineStr">
        <is>
          <t>Bergvik skog väst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40138-2023</t>
        </is>
      </c>
      <c r="B135" s="1" t="n">
        <v>45169.34457175926</v>
      </c>
      <c r="C135" s="1" t="n">
        <v>46025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60344-2025</t>
        </is>
      </c>
      <c r="B136" s="1" t="n">
        <v>45994.93306712963</v>
      </c>
      <c r="C136" s="1" t="n">
        <v>46025</v>
      </c>
      <c r="D136" t="inlineStr">
        <is>
          <t>VÄSTMANLANDS LÄN</t>
        </is>
      </c>
      <c r="E136" t="inlineStr">
        <is>
          <t>NORBERG</t>
        </is>
      </c>
      <c r="F136" t="inlineStr">
        <is>
          <t>Kommuner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47610-2022</t>
        </is>
      </c>
      <c r="B137" s="1" t="n">
        <v>44852</v>
      </c>
      <c r="C137" s="1" t="n">
        <v>46025</v>
      </c>
      <c r="D137" t="inlineStr">
        <is>
          <t>VÄSTMANLANDS LÄN</t>
        </is>
      </c>
      <c r="E137" t="inlineStr">
        <is>
          <t>NORBERG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38018-2025</t>
        </is>
      </c>
      <c r="B138" s="1" t="n">
        <v>45882.33851851852</v>
      </c>
      <c r="C138" s="1" t="n">
        <v>46025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38019-2025</t>
        </is>
      </c>
      <c r="B139" s="1" t="n">
        <v>45882.34303240741</v>
      </c>
      <c r="C139" s="1" t="n">
        <v>46025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53011-2025</t>
        </is>
      </c>
      <c r="B140" s="1" t="n">
        <v>45957</v>
      </c>
      <c r="C140" s="1" t="n">
        <v>46025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37969-2025</t>
        </is>
      </c>
      <c r="B141" s="1" t="n">
        <v>45881.66729166666</v>
      </c>
      <c r="C141" s="1" t="n">
        <v>46025</v>
      </c>
      <c r="D141" t="inlineStr">
        <is>
          <t>VÄSTMANLANDS LÄN</t>
        </is>
      </c>
      <c r="E141" t="inlineStr">
        <is>
          <t>NORBERG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45066-2023</t>
        </is>
      </c>
      <c r="B142" s="1" t="n">
        <v>45191</v>
      </c>
      <c r="C142" s="1" t="n">
        <v>46025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27913-2025</t>
        </is>
      </c>
      <c r="B143" s="1" t="n">
        <v>45817.47966435185</v>
      </c>
      <c r="C143" s="1" t="n">
        <v>46025</v>
      </c>
      <c r="D143" t="inlineStr">
        <is>
          <t>VÄSTMANLANDS LÄN</t>
        </is>
      </c>
      <c r="E143" t="inlineStr">
        <is>
          <t>NORBERG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38017-2025</t>
        </is>
      </c>
      <c r="B144" s="1" t="n">
        <v>45882.33378472222</v>
      </c>
      <c r="C144" s="1" t="n">
        <v>46025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15.5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25540-2023</t>
        </is>
      </c>
      <c r="B145" s="1" t="n">
        <v>45089.5619212963</v>
      </c>
      <c r="C145" s="1" t="n">
        <v>46025</v>
      </c>
      <c r="D145" t="inlineStr">
        <is>
          <t>VÄSTMANLANDS LÄN</t>
        </is>
      </c>
      <c r="E145" t="inlineStr">
        <is>
          <t>NORBERG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23860-2025</t>
        </is>
      </c>
      <c r="B146" s="1" t="n">
        <v>45793</v>
      </c>
      <c r="C146" s="1" t="n">
        <v>46025</v>
      </c>
      <c r="D146" t="inlineStr">
        <is>
          <t>VÄSTMANLANDS LÄN</t>
        </is>
      </c>
      <c r="E146" t="inlineStr">
        <is>
          <t>NORBERG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37817-2025</t>
        </is>
      </c>
      <c r="B147" s="1" t="n">
        <v>45881.38631944444</v>
      </c>
      <c r="C147" s="1" t="n">
        <v>46025</v>
      </c>
      <c r="D147" t="inlineStr">
        <is>
          <t>VÄSTMANLANDS LÄN</t>
        </is>
      </c>
      <c r="E147" t="inlineStr">
        <is>
          <t>NORBERG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8205-2021</t>
        </is>
      </c>
      <c r="B148" s="1" t="n">
        <v>44244</v>
      </c>
      <c r="C148" s="1" t="n">
        <v>46025</v>
      </c>
      <c r="D148" t="inlineStr">
        <is>
          <t>VÄSTMANLANDS LÄN</t>
        </is>
      </c>
      <c r="E148" t="inlineStr">
        <is>
          <t>NORBERG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54157-2025</t>
        </is>
      </c>
      <c r="B149" s="1" t="n">
        <v>45964.50170138889</v>
      </c>
      <c r="C149" s="1" t="n">
        <v>46025</v>
      </c>
      <c r="D149" t="inlineStr">
        <is>
          <t>VÄSTMANLANDS LÄN</t>
        </is>
      </c>
      <c r="E149" t="inlineStr">
        <is>
          <t>NORBERG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62155-2025</t>
        </is>
      </c>
      <c r="B150" s="1" t="n">
        <v>46006.4887962963</v>
      </c>
      <c r="C150" s="1" t="n">
        <v>46025</v>
      </c>
      <c r="D150" t="inlineStr">
        <is>
          <t>VÄSTMANLANDS LÄN</t>
        </is>
      </c>
      <c r="E150" t="inlineStr">
        <is>
          <t>NORBERG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54143-2025</t>
        </is>
      </c>
      <c r="B151" s="1" t="n">
        <v>45964.48070601852</v>
      </c>
      <c r="C151" s="1" t="n">
        <v>46025</v>
      </c>
      <c r="D151" t="inlineStr">
        <is>
          <t>VÄSTMANLANDS LÄN</t>
        </is>
      </c>
      <c r="E151" t="inlineStr">
        <is>
          <t>NORBERG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54174-2025</t>
        </is>
      </c>
      <c r="B152" s="1" t="n">
        <v>45964.53953703704</v>
      </c>
      <c r="C152" s="1" t="n">
        <v>46025</v>
      </c>
      <c r="D152" t="inlineStr">
        <is>
          <t>VÄSTMANLANDS LÄN</t>
        </is>
      </c>
      <c r="E152" t="inlineStr">
        <is>
          <t>NORBERG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11664-2023</t>
        </is>
      </c>
      <c r="B153" s="1" t="n">
        <v>44992</v>
      </c>
      <c r="C153" s="1" t="n">
        <v>46025</v>
      </c>
      <c r="D153" t="inlineStr">
        <is>
          <t>VÄSTMANLANDS LÄN</t>
        </is>
      </c>
      <c r="E153" t="inlineStr">
        <is>
          <t>NORBERG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54670-2025</t>
        </is>
      </c>
      <c r="B154" s="1" t="n">
        <v>45966.40912037037</v>
      </c>
      <c r="C154" s="1" t="n">
        <v>46025</v>
      </c>
      <c r="D154" t="inlineStr">
        <is>
          <t>VÄSTMANLANDS LÄN</t>
        </is>
      </c>
      <c r="E154" t="inlineStr">
        <is>
          <t>NORBERG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51798-2024</t>
        </is>
      </c>
      <c r="B155" s="1" t="n">
        <v>45607.46910879629</v>
      </c>
      <c r="C155" s="1" t="n">
        <v>46025</v>
      </c>
      <c r="D155" t="inlineStr">
        <is>
          <t>VÄSTMANLANDS LÄN</t>
        </is>
      </c>
      <c r="E155" t="inlineStr">
        <is>
          <t>NORBERG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62881-2025</t>
        </is>
      </c>
      <c r="B156" s="1" t="n">
        <v>46008.97306712963</v>
      </c>
      <c r="C156" s="1" t="n">
        <v>46025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62882-2025</t>
        </is>
      </c>
      <c r="B157" s="1" t="n">
        <v>46008.97842592592</v>
      </c>
      <c r="C157" s="1" t="n">
        <v>46025</v>
      </c>
      <c r="D157" t="inlineStr">
        <is>
          <t>VÄSTMANLANDS LÄN</t>
        </is>
      </c>
      <c r="E157" t="inlineStr">
        <is>
          <t>NORBERG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47846-2024</t>
        </is>
      </c>
      <c r="B158" s="1" t="n">
        <v>45588</v>
      </c>
      <c r="C158" s="1" t="n">
        <v>46025</v>
      </c>
      <c r="D158" t="inlineStr">
        <is>
          <t>VÄSTMANLANDS LÄN</t>
        </is>
      </c>
      <c r="E158" t="inlineStr">
        <is>
          <t>NORBERG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16225-2023</t>
        </is>
      </c>
      <c r="B159" s="1" t="n">
        <v>45028.39668981481</v>
      </c>
      <c r="C159" s="1" t="n">
        <v>46025</v>
      </c>
      <c r="D159" t="inlineStr">
        <is>
          <t>VÄSTMANLANDS LÄN</t>
        </is>
      </c>
      <c r="E159" t="inlineStr">
        <is>
          <t>NORBERG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62883-2025</t>
        </is>
      </c>
      <c r="B160" s="1" t="n">
        <v>46008.98494212963</v>
      </c>
      <c r="C160" s="1" t="n">
        <v>46025</v>
      </c>
      <c r="D160" t="inlineStr">
        <is>
          <t>VÄSTMANLANDS LÄN</t>
        </is>
      </c>
      <c r="E160" t="inlineStr">
        <is>
          <t>NORBERG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43103-2024</t>
        </is>
      </c>
      <c r="B161" s="1" t="n">
        <v>45567</v>
      </c>
      <c r="C161" s="1" t="n">
        <v>46025</v>
      </c>
      <c r="D161" t="inlineStr">
        <is>
          <t>VÄSTMANLANDS LÄN</t>
        </is>
      </c>
      <c r="E161" t="inlineStr">
        <is>
          <t>NORBERG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21543-2023</t>
        </is>
      </c>
      <c r="B162" s="1" t="n">
        <v>45063.55581018519</v>
      </c>
      <c r="C162" s="1" t="n">
        <v>46025</v>
      </c>
      <c r="D162" t="inlineStr">
        <is>
          <t>VÄSTMANLANDS LÄN</t>
        </is>
      </c>
      <c r="E162" t="inlineStr">
        <is>
          <t>NORBERG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56400-2025</t>
        </is>
      </c>
      <c r="B163" s="1" t="n">
        <v>45974</v>
      </c>
      <c r="C163" s="1" t="n">
        <v>46025</v>
      </c>
      <c r="D163" t="inlineStr">
        <is>
          <t>VÄSTMANLANDS LÄN</t>
        </is>
      </c>
      <c r="E163" t="inlineStr">
        <is>
          <t>NORBERG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55999-2025</t>
        </is>
      </c>
      <c r="B164" s="1" t="n">
        <v>45973.57314814815</v>
      </c>
      <c r="C164" s="1" t="n">
        <v>46025</v>
      </c>
      <c r="D164" t="inlineStr">
        <is>
          <t>VÄSTMANLANDS LÄN</t>
        </is>
      </c>
      <c r="E164" t="inlineStr">
        <is>
          <t>NORBERG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56726-2025</t>
        </is>
      </c>
      <c r="B165" s="1" t="n">
        <v>45978.31872685185</v>
      </c>
      <c r="C165" s="1" t="n">
        <v>46025</v>
      </c>
      <c r="D165" t="inlineStr">
        <is>
          <t>VÄSTMANLANDS LÄN</t>
        </is>
      </c>
      <c r="E165" t="inlineStr">
        <is>
          <t>NORBERG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63759-2025</t>
        </is>
      </c>
      <c r="B166" s="1" t="n">
        <v>46018.6391087963</v>
      </c>
      <c r="C166" s="1" t="n">
        <v>46025</v>
      </c>
      <c r="D166" t="inlineStr">
        <is>
          <t>VÄSTMANLANDS LÄN</t>
        </is>
      </c>
      <c r="E166" t="inlineStr">
        <is>
          <t>NORBERG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48396-2023</t>
        </is>
      </c>
      <c r="B167" s="1" t="n">
        <v>45205.78081018518</v>
      </c>
      <c r="C167" s="1" t="n">
        <v>46025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63907-2025</t>
        </is>
      </c>
      <c r="B168" s="1" t="n">
        <v>46020</v>
      </c>
      <c r="C168" s="1" t="n">
        <v>46025</v>
      </c>
      <c r="D168" t="inlineStr">
        <is>
          <t>VÄSTMANLANDS LÄN</t>
        </is>
      </c>
      <c r="E168" t="inlineStr">
        <is>
          <t>NORBERG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54721-2024</t>
        </is>
      </c>
      <c r="B169" s="1" t="n">
        <v>45618</v>
      </c>
      <c r="C169" s="1" t="n">
        <v>46025</v>
      </c>
      <c r="D169" t="inlineStr">
        <is>
          <t>VÄSTMANLANDS LÄN</t>
        </is>
      </c>
      <c r="E169" t="inlineStr">
        <is>
          <t>NORBERG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62-2026</t>
        </is>
      </c>
      <c r="B170" s="1" t="n">
        <v>46014</v>
      </c>
      <c r="C170" s="1" t="n">
        <v>46025</v>
      </c>
      <c r="D170" t="inlineStr">
        <is>
          <t>VÄSTMANLANDS LÄN</t>
        </is>
      </c>
      <c r="E170" t="inlineStr">
        <is>
          <t>NORBERG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32524-2023</t>
        </is>
      </c>
      <c r="B171" s="1" t="n">
        <v>45121.37228009259</v>
      </c>
      <c r="C171" s="1" t="n">
        <v>46025</v>
      </c>
      <c r="D171" t="inlineStr">
        <is>
          <t>VÄSTMANLANDS LÄN</t>
        </is>
      </c>
      <c r="E171" t="inlineStr">
        <is>
          <t>NORBERG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56-2026</t>
        </is>
      </c>
      <c r="B172" s="1" t="n">
        <v>46014</v>
      </c>
      <c r="C172" s="1" t="n">
        <v>46025</v>
      </c>
      <c r="D172" t="inlineStr">
        <is>
          <t>VÄSTMANLANDS LÄN</t>
        </is>
      </c>
      <c r="E172" t="inlineStr">
        <is>
          <t>NORBERG</t>
        </is>
      </c>
      <c r="G172" t="n">
        <v>22.8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11099-2022</t>
        </is>
      </c>
      <c r="B173" s="1" t="n">
        <v>44628.72158564815</v>
      </c>
      <c r="C173" s="1" t="n">
        <v>46025</v>
      </c>
      <c r="D173" t="inlineStr">
        <is>
          <t>VÄSTMANLANDS LÄN</t>
        </is>
      </c>
      <c r="E173" t="inlineStr">
        <is>
          <t>NORBERG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26069-2023</t>
        </is>
      </c>
      <c r="B174" s="1" t="n">
        <v>45091</v>
      </c>
      <c r="C174" s="1" t="n">
        <v>46025</v>
      </c>
      <c r="D174" t="inlineStr">
        <is>
          <t>VÄSTMANLANDS LÄN</t>
        </is>
      </c>
      <c r="E174" t="inlineStr">
        <is>
          <t>NORBERG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21232-2024</t>
        </is>
      </c>
      <c r="B175" s="1" t="n">
        <v>45440</v>
      </c>
      <c r="C175" s="1" t="n">
        <v>46025</v>
      </c>
      <c r="D175" t="inlineStr">
        <is>
          <t>VÄSTMANLANDS LÄN</t>
        </is>
      </c>
      <c r="E175" t="inlineStr">
        <is>
          <t>NORBERG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46045-2023</t>
        </is>
      </c>
      <c r="B176" s="1" t="n">
        <v>45196</v>
      </c>
      <c r="C176" s="1" t="n">
        <v>46025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54306-2023</t>
        </is>
      </c>
      <c r="B177" s="1" t="n">
        <v>45232</v>
      </c>
      <c r="C177" s="1" t="n">
        <v>46025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59705-2024</t>
        </is>
      </c>
      <c r="B178" s="1" t="n">
        <v>45639</v>
      </c>
      <c r="C178" s="1" t="n">
        <v>46025</v>
      </c>
      <c r="D178" t="inlineStr">
        <is>
          <t>VÄSTMANLANDS LÄN</t>
        </is>
      </c>
      <c r="E178" t="inlineStr">
        <is>
          <t>NORBERG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16503-2024</t>
        </is>
      </c>
      <c r="B179" s="1" t="n">
        <v>45408</v>
      </c>
      <c r="C179" s="1" t="n">
        <v>46025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14112-2025</t>
        </is>
      </c>
      <c r="B180" s="1" t="n">
        <v>45740.45893518518</v>
      </c>
      <c r="C180" s="1" t="n">
        <v>46025</v>
      </c>
      <c r="D180" t="inlineStr">
        <is>
          <t>VÄSTMANLANDS LÄN</t>
        </is>
      </c>
      <c r="E180" t="inlineStr">
        <is>
          <t>NORBERG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6388-2025</t>
        </is>
      </c>
      <c r="B181" s="1" t="n">
        <v>45699.42703703704</v>
      </c>
      <c r="C181" s="1" t="n">
        <v>46025</v>
      </c>
      <c r="D181" t="inlineStr">
        <is>
          <t>VÄSTMANLANDS LÄN</t>
        </is>
      </c>
      <c r="E181" t="inlineStr">
        <is>
          <t>NORBERG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40153-2023</t>
        </is>
      </c>
      <c r="B182" s="1" t="n">
        <v>45169.35862268518</v>
      </c>
      <c r="C182" s="1" t="n">
        <v>46025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37011-2023</t>
        </is>
      </c>
      <c r="B183" s="1" t="n">
        <v>45155</v>
      </c>
      <c r="C183" s="1" t="n">
        <v>46025</v>
      </c>
      <c r="D183" t="inlineStr">
        <is>
          <t>VÄSTMANLANDS LÄN</t>
        </is>
      </c>
      <c r="E183" t="inlineStr">
        <is>
          <t>NORBERG</t>
        </is>
      </c>
      <c r="F183" t="inlineStr">
        <is>
          <t>Övriga Aktiebolag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3354-2025</t>
        </is>
      </c>
      <c r="B184" s="1" t="n">
        <v>45679</v>
      </c>
      <c r="C184" s="1" t="n">
        <v>46025</v>
      </c>
      <c r="D184" t="inlineStr">
        <is>
          <t>VÄSTMANLANDS LÄN</t>
        </is>
      </c>
      <c r="E184" t="inlineStr">
        <is>
          <t>NORBERG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40140-2023</t>
        </is>
      </c>
      <c r="B185" s="1" t="n">
        <v>45169</v>
      </c>
      <c r="C185" s="1" t="n">
        <v>46025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18673-2022</t>
        </is>
      </c>
      <c r="B186" s="1" t="n">
        <v>44687.55239583334</v>
      </c>
      <c r="C186" s="1" t="n">
        <v>46025</v>
      </c>
      <c r="D186" t="inlineStr">
        <is>
          <t>VÄSTMANLANDS LÄN</t>
        </is>
      </c>
      <c r="E186" t="inlineStr">
        <is>
          <t>NORBERG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53030-2023</t>
        </is>
      </c>
      <c r="B187" s="1" t="n">
        <v>45226</v>
      </c>
      <c r="C187" s="1" t="n">
        <v>46025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12526-2025</t>
        </is>
      </c>
      <c r="B188" s="1" t="n">
        <v>45730.68177083333</v>
      </c>
      <c r="C188" s="1" t="n">
        <v>46025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19254-2023</t>
        </is>
      </c>
      <c r="B189" s="1" t="n">
        <v>45049</v>
      </c>
      <c r="C189" s="1" t="n">
        <v>46025</v>
      </c>
      <c r="D189" t="inlineStr">
        <is>
          <t>VÄSTMANLANDS LÄN</t>
        </is>
      </c>
      <c r="E189" t="inlineStr">
        <is>
          <t>NORBERG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57990-2024</t>
        </is>
      </c>
      <c r="B190" s="1" t="n">
        <v>45631</v>
      </c>
      <c r="C190" s="1" t="n">
        <v>46025</v>
      </c>
      <c r="D190" t="inlineStr">
        <is>
          <t>VÄSTMANLANDS LÄN</t>
        </is>
      </c>
      <c r="E190" t="inlineStr">
        <is>
          <t>NORBERG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63505-2023</t>
        </is>
      </c>
      <c r="B191" s="1" t="n">
        <v>45274.68616898148</v>
      </c>
      <c r="C191" s="1" t="n">
        <v>46025</v>
      </c>
      <c r="D191" t="inlineStr">
        <is>
          <t>VÄSTMANLANDS LÄN</t>
        </is>
      </c>
      <c r="E191" t="inlineStr">
        <is>
          <t>NORBERG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19164-2025</t>
        </is>
      </c>
      <c r="B192" s="1" t="n">
        <v>45769</v>
      </c>
      <c r="C192" s="1" t="n">
        <v>46025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19173-2025</t>
        </is>
      </c>
      <c r="B193" s="1" t="n">
        <v>45769.39085648148</v>
      </c>
      <c r="C193" s="1" t="n">
        <v>46025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12796-2023</t>
        </is>
      </c>
      <c r="B194" s="1" t="n">
        <v>45001.40960648148</v>
      </c>
      <c r="C194" s="1" t="n">
        <v>46025</v>
      </c>
      <c r="D194" t="inlineStr">
        <is>
          <t>VÄSTMANLANDS LÄN</t>
        </is>
      </c>
      <c r="E194" t="inlineStr">
        <is>
          <t>NORBERG</t>
        </is>
      </c>
      <c r="G194" t="n">
        <v>22.4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37017-2023</t>
        </is>
      </c>
      <c r="B195" s="1" t="n">
        <v>45155.35126157408</v>
      </c>
      <c r="C195" s="1" t="n">
        <v>46025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15.9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45430-2024</t>
        </is>
      </c>
      <c r="B196" s="1" t="n">
        <v>45576</v>
      </c>
      <c r="C196" s="1" t="n">
        <v>46025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19253-2023</t>
        </is>
      </c>
      <c r="B197" s="1" t="n">
        <v>45049.32165509259</v>
      </c>
      <c r="C197" s="1" t="n">
        <v>46025</v>
      </c>
      <c r="D197" t="inlineStr">
        <is>
          <t>VÄSTMANLANDS LÄN</t>
        </is>
      </c>
      <c r="E197" t="inlineStr">
        <is>
          <t>NORBERG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51778-2024</t>
        </is>
      </c>
      <c r="B198" s="1" t="n">
        <v>45607.4571875</v>
      </c>
      <c r="C198" s="1" t="n">
        <v>46025</v>
      </c>
      <c r="D198" t="inlineStr">
        <is>
          <t>VÄSTMANLANDS LÄN</t>
        </is>
      </c>
      <c r="E198" t="inlineStr">
        <is>
          <t>NORBERG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48859-2022</t>
        </is>
      </c>
      <c r="B199" s="1" t="n">
        <v>44859.69474537037</v>
      </c>
      <c r="C199" s="1" t="n">
        <v>46025</v>
      </c>
      <c r="D199" t="inlineStr">
        <is>
          <t>VÄSTMANLANDS LÄN</t>
        </is>
      </c>
      <c r="E199" t="inlineStr">
        <is>
          <t>NORBERG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46865-2023</t>
        </is>
      </c>
      <c r="B200" s="1" t="n">
        <v>45200</v>
      </c>
      <c r="C200" s="1" t="n">
        <v>46025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38905-2022</t>
        </is>
      </c>
      <c r="B201" s="1" t="n">
        <v>44816</v>
      </c>
      <c r="C201" s="1" t="n">
        <v>46025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20.5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49101-2023</t>
        </is>
      </c>
      <c r="B202" s="1" t="n">
        <v>45210</v>
      </c>
      <c r="C202" s="1" t="n">
        <v>46025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39255-2024</t>
        </is>
      </c>
      <c r="B203" s="1" t="n">
        <v>45551</v>
      </c>
      <c r="C203" s="1" t="n">
        <v>46025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41448-2024</t>
        </is>
      </c>
      <c r="B204" s="1" t="n">
        <v>45560.40017361111</v>
      </c>
      <c r="C204" s="1" t="n">
        <v>46025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50004-2024</t>
        </is>
      </c>
      <c r="B205" s="1" t="n">
        <v>45598</v>
      </c>
      <c r="C205" s="1" t="n">
        <v>46025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46686-2024</t>
        </is>
      </c>
      <c r="B206" s="1" t="n">
        <v>45583.3955324074</v>
      </c>
      <c r="C206" s="1" t="n">
        <v>46025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20381-2023</t>
        </is>
      </c>
      <c r="B207" s="1" t="n">
        <v>45056</v>
      </c>
      <c r="C207" s="1" t="n">
        <v>46025</v>
      </c>
      <c r="D207" t="inlineStr">
        <is>
          <t>VÄSTMANLANDS LÄN</t>
        </is>
      </c>
      <c r="E207" t="inlineStr">
        <is>
          <t>NORBERG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54573-2023</t>
        </is>
      </c>
      <c r="B208" s="1" t="n">
        <v>45233</v>
      </c>
      <c r="C208" s="1" t="n">
        <v>46025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23702-2024</t>
        </is>
      </c>
      <c r="B209" s="1" t="n">
        <v>45454</v>
      </c>
      <c r="C209" s="1" t="n">
        <v>46025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23705-2024</t>
        </is>
      </c>
      <c r="B210" s="1" t="n">
        <v>45454</v>
      </c>
      <c r="C210" s="1" t="n">
        <v>46025</v>
      </c>
      <c r="D210" t="inlineStr">
        <is>
          <t>VÄSTMANLANDS LÄN</t>
        </is>
      </c>
      <c r="E210" t="inlineStr">
        <is>
          <t>NORBERG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46688-2024</t>
        </is>
      </c>
      <c r="B211" s="1" t="n">
        <v>45583.39818287037</v>
      </c>
      <c r="C211" s="1" t="n">
        <v>46025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24540-2022</t>
        </is>
      </c>
      <c r="B212" s="1" t="n">
        <v>44727.31997685185</v>
      </c>
      <c r="C212" s="1" t="n">
        <v>46025</v>
      </c>
      <c r="D212" t="inlineStr">
        <is>
          <t>VÄSTMANLANDS LÄN</t>
        </is>
      </c>
      <c r="E212" t="inlineStr">
        <is>
          <t>NORBERG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47753-2024</t>
        </is>
      </c>
      <c r="B213" s="1" t="n">
        <v>45588</v>
      </c>
      <c r="C213" s="1" t="n">
        <v>46025</v>
      </c>
      <c r="D213" t="inlineStr">
        <is>
          <t>VÄSTMANLANDS LÄN</t>
        </is>
      </c>
      <c r="E213" t="inlineStr">
        <is>
          <t>NORBERG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42198-2023</t>
        </is>
      </c>
      <c r="B214" s="1" t="n">
        <v>45179</v>
      </c>
      <c r="C214" s="1" t="n">
        <v>46025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51790-2024</t>
        </is>
      </c>
      <c r="B215" s="1" t="n">
        <v>45607</v>
      </c>
      <c r="C215" s="1" t="n">
        <v>46025</v>
      </c>
      <c r="D215" t="inlineStr">
        <is>
          <t>VÄSTMANLANDS LÄN</t>
        </is>
      </c>
      <c r="E215" t="inlineStr">
        <is>
          <t>NORBERG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51791-2024</t>
        </is>
      </c>
      <c r="B216" s="1" t="n">
        <v>45607.46363425926</v>
      </c>
      <c r="C216" s="1" t="n">
        <v>46025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19377-2025</t>
        </is>
      </c>
      <c r="B217" s="1" t="n">
        <v>45769.65043981482</v>
      </c>
      <c r="C217" s="1" t="n">
        <v>46025</v>
      </c>
      <c r="D217" t="inlineStr">
        <is>
          <t>VÄSTMANLANDS LÄN</t>
        </is>
      </c>
      <c r="E217" t="inlineStr">
        <is>
          <t>NORBERG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22801-2021</t>
        </is>
      </c>
      <c r="B218" s="1" t="n">
        <v>44328</v>
      </c>
      <c r="C218" s="1" t="n">
        <v>46025</v>
      </c>
      <c r="D218" t="inlineStr">
        <is>
          <t>VÄSTMANLANDS LÄN</t>
        </is>
      </c>
      <c r="E218" t="inlineStr">
        <is>
          <t>NORBERG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40141-2023</t>
        </is>
      </c>
      <c r="B219" s="1" t="n">
        <v>45169.34711805556</v>
      </c>
      <c r="C219" s="1" t="n">
        <v>46025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3131-2024</t>
        </is>
      </c>
      <c r="B220" s="1" t="n">
        <v>45316</v>
      </c>
      <c r="C220" s="1" t="n">
        <v>46025</v>
      </c>
      <c r="D220" t="inlineStr">
        <is>
          <t>VÄSTMANLANDS LÄN</t>
        </is>
      </c>
      <c r="E220" t="inlineStr">
        <is>
          <t>NORBERG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43073-2024</t>
        </is>
      </c>
      <c r="B221" s="1" t="n">
        <v>45567</v>
      </c>
      <c r="C221" s="1" t="n">
        <v>46025</v>
      </c>
      <c r="D221" t="inlineStr">
        <is>
          <t>VÄSTMANLANDS LÄN</t>
        </is>
      </c>
      <c r="E221" t="inlineStr">
        <is>
          <t>NORBERG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58616-2024</t>
        </is>
      </c>
      <c r="B222" s="1" t="n">
        <v>45632</v>
      </c>
      <c r="C222" s="1" t="n">
        <v>46025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19075-2022</t>
        </is>
      </c>
      <c r="B223" s="1" t="n">
        <v>44691</v>
      </c>
      <c r="C223" s="1" t="n">
        <v>46025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12110-2025</t>
        </is>
      </c>
      <c r="B224" s="1" t="n">
        <v>45729.3569212963</v>
      </c>
      <c r="C224" s="1" t="n">
        <v>46025</v>
      </c>
      <c r="D224" t="inlineStr">
        <is>
          <t>VÄSTMANLANDS LÄN</t>
        </is>
      </c>
      <c r="E224" t="inlineStr">
        <is>
          <t>NORBERG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47029-2024</t>
        </is>
      </c>
      <c r="B225" s="1" t="n">
        <v>45586.42438657407</v>
      </c>
      <c r="C225" s="1" t="n">
        <v>46025</v>
      </c>
      <c r="D225" t="inlineStr">
        <is>
          <t>VÄSTMANLANDS LÄN</t>
        </is>
      </c>
      <c r="E225" t="inlineStr">
        <is>
          <t>NORBERG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49763-2024</t>
        </is>
      </c>
      <c r="B226" s="1" t="n">
        <v>45597</v>
      </c>
      <c r="C226" s="1" t="n">
        <v>46025</v>
      </c>
      <c r="D226" t="inlineStr">
        <is>
          <t>VÄSTMANLANDS LÄN</t>
        </is>
      </c>
      <c r="E226" t="inlineStr">
        <is>
          <t>NORBERG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46025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46025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20978-2025</t>
        </is>
      </c>
      <c r="B229" s="1" t="n">
        <v>45777</v>
      </c>
      <c r="C229" s="1" t="n">
        <v>46025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45065-2023</t>
        </is>
      </c>
      <c r="B230" s="1" t="n">
        <v>45191</v>
      </c>
      <c r="C230" s="1" t="n">
        <v>46025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46041-2023</t>
        </is>
      </c>
      <c r="B231" s="1" t="n">
        <v>45196</v>
      </c>
      <c r="C231" s="1" t="n">
        <v>46025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13654-2024</t>
        </is>
      </c>
      <c r="B232" s="1" t="n">
        <v>45390.4814699074</v>
      </c>
      <c r="C232" s="1" t="n">
        <v>46025</v>
      </c>
      <c r="D232" t="inlineStr">
        <is>
          <t>VÄSTMANLANDS LÄN</t>
        </is>
      </c>
      <c r="E232" t="inlineStr">
        <is>
          <t>NORBERG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22627-2025</t>
        </is>
      </c>
      <c r="B233" s="1" t="n">
        <v>45789.43600694444</v>
      </c>
      <c r="C233" s="1" t="n">
        <v>46025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14181-2025</t>
        </is>
      </c>
      <c r="B234" s="1" t="n">
        <v>45740</v>
      </c>
      <c r="C234" s="1" t="n">
        <v>46025</v>
      </c>
      <c r="D234" t="inlineStr">
        <is>
          <t>VÄSTMANLANDS LÄN</t>
        </is>
      </c>
      <c r="E234" t="inlineStr">
        <is>
          <t>NORBERG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23418-2025</t>
        </is>
      </c>
      <c r="B235" s="1" t="n">
        <v>45792.35083333333</v>
      </c>
      <c r="C235" s="1" t="n">
        <v>46025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23433-2025</t>
        </is>
      </c>
      <c r="B236" s="1" t="n">
        <v>45792.36696759259</v>
      </c>
      <c r="C236" s="1" t="n">
        <v>46025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63495-2023</t>
        </is>
      </c>
      <c r="B237" s="1" t="n">
        <v>45274.67429398148</v>
      </c>
      <c r="C237" s="1" t="n">
        <v>46025</v>
      </c>
      <c r="D237" t="inlineStr">
        <is>
          <t>VÄSTMANLANDS LÄN</t>
        </is>
      </c>
      <c r="E237" t="inlineStr">
        <is>
          <t>NORBERG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45290-2024</t>
        </is>
      </c>
      <c r="B238" s="1" t="n">
        <v>45576.39340277778</v>
      </c>
      <c r="C238" s="1" t="n">
        <v>46025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2026-01-03T10:38:08Z</dcterms:created>
  <dcterms:modified xmlns:dcterms="http://purl.org/dc/terms/" xmlns:xsi="http://www.w3.org/2001/XMLSchema-instance" xsi:type="dcterms:W3CDTF">2026-01-03T10:38:08Z</dcterms:modified>
</cp:coreProperties>
</file>