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45698</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45698</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45698</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45698</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45698</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45698</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45698</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45698</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45698</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45698</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45698</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45698</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45698</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45698</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45698</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45698</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45698</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45698</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45698</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45698</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45698</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45698</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45698</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45698</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45698</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45698</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45698</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45698</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45698</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45698</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45698</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45698</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45698</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45698</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45698</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45698</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45698</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45698</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45698</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45698</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45698</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45698</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45698</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45698</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45698</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45698</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45698</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45698</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45698</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45698</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45698</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45698</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45698</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45698</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45698</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45698</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45698</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45698</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45698</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45698</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45698</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45698</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45698</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45698</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45698</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45698</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45698</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45698</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45698</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45698</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45698</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45698</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45698</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45698</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45698</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45698</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45698</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45698</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45698</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45698</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45698</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45698</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45698</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45698</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45698</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45698</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45698</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45698</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45698</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45698</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45698</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45698</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45698</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45698</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45698</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45698</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45698</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45698</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45698</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45698</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45698</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45698</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45698</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45698</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45698</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45698</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45698</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45698</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45698</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45698</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45698</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45698</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45698</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45698</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45698</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45698</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45698</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45698</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45698</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45698</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45698</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45698</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45698</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45698</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45698</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45698</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45698</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45698</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45698</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45698</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45698</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45698</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45698</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45698</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45698</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45698</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45698</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45698</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45698</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45698</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45698</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45698</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45698</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45698</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45698</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45698</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45698</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45698</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45698</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45698</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45698</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45698</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45698</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45698</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45698</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45698</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45698</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45698</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45698</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45698</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45698</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45698</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45698</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45698</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45698</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45698</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45698</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45698</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45698</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45698</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45698</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45698</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45698</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45698</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45698</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45698</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45698</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45698</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45698</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45698</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45698</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45698</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45698</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45698</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45698</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45698</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45698</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45698</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45698</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45698</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45698</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45698</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45698</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45698</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45698</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45698</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45698</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45698</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45698</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45698</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45698</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45698</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45698</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45698</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45698</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45698</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45698</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45698</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45698</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45698</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45698</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45698</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45698</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45698</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45698</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45698</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45698</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45698</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45698</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45698</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45698</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45698</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45698</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45698</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45698</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45698</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45698</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45698</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45698</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45698</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45698</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45698</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45698</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45698</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45698</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45698</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45698</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45698</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45698</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45698</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45698</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45698</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45698</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45698</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45698</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45698</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45698</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45698</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45698</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45698</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45698</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45698</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45698</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45698</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45698</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45698</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45698</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45698</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45698</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45698</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45698</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45698</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45698</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45698</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45698</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45698</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45698</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45698</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45698</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45698</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45698</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45698</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45698</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45698</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45698</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45698</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45698</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45698</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45698</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45698</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45698</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45698</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45698</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45698</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45698</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45698</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45698</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45698</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45698</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45698</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45698</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45698</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45698</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45698</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45698</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45698</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45698</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45698</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45698</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45698</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45698</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45698</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45698</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45698</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45698</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45698</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45698</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45698</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45698</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45698</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45698</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45698</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45698</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45698</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45698</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45698</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45698</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45698</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45698</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45698</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45698</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45698</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45698</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45698</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45698</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45698</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45698</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45698</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45698</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45698</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45698</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45698</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45698</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45698</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45698</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45698</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45698</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45698</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45698</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45698</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45698</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45698</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45698</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45698</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45698</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45698</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45698</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45698</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45698</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45698</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45698</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45698</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45698</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45698</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45698</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45698</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45698</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45698</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45698</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45698</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45698</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45698</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45698</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45698</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45698</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45698</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45698</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45698</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45698</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45698</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45698</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45698</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45698</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45698</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45698</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45698</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45698</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45698</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45698</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45698</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45698</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45698</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45698</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45698</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45698</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45698</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45698</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45698</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45698</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45698</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45698</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45698</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45698</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45698</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45698</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45698</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45698</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45698</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45698</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45698</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45698</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45698</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45698</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45698</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45698</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45698</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45698</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45698</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45698</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45698</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45698</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45698</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45698</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45698</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45698</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45698</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45698</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45698</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45698</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45698</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45698</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45698</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45698</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45698</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45698</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45698</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45698</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45698</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45698</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45698</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45698</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45698</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45698</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45698</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45698</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45698</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45698</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45698</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45698</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45698</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45698</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45698</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45698</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45698</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45698</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45698</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45698</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45698</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45698</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45698</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45698</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45698</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45698</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45698</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45698</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45698</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45698</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45698</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45698</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45698</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45698</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45698</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45698</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45698</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45698</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45698</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45698</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45698</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45698</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45698</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45698</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45698</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45698</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45698</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45698</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45698</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45698</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45698</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45698</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45698</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45698</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45698</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45698</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45698</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45698</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45698</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45698</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45698</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45698</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45698</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45698</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45698</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45698</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45698</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45698</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45698</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45698</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45698</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45698</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45698</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45698</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45698</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45698</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45698</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45698</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45698</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45698</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45698</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45698</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45698</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45698</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45698</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45698</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45698</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45698</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45698</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45698</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45698</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45698</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45698</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45698</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45698</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45698</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45698</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45698</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45698</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45698</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45698</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45698</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45698</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45698</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45698</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45698</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45698</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45698</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45698</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45698</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45698</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45698</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45698</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45698</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45698</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45698</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45698</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45698</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45698</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45698</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45698</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45698</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45698</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45698</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45698</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45698</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45698</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45698</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45698</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45698</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45698</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45698</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45698</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45698</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45698</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45698</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45698</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45698</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45698</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45698</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45698</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45698</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45698</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45698</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45698</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45698</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45698</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45698</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45698</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45698</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45698</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45698</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45698</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45698</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45698</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45698</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45698</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45698</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45698</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45698</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45698</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45698</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45698</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45698</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45698</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45698</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45698</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45698</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45698</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45698</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45698</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45698</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45698</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45698</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45698</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45698</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45698</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45698</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45698</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45698</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45698</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45698</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45698</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45698</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45698</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45698</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45698</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45698</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45698</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45698</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45698</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45698</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45698</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45698</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45698</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45698</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45698</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45698</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45698</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45698</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45698</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45698</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45698</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45698</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45698</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45698</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45698</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45698</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45698</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45698</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45698</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45698</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45698</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45698</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45698</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45698</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45698</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45698</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45698</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45698</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45698</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45698</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45698</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45698</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45698</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45698</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45698</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45698</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45698</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45698</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45698</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45698</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45698</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45698</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45698</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45698</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45698</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45698</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45698</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45698</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45698</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45698</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45698</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45698</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45698</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45698</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45698</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45698</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45698</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45698</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45698</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45698</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45698</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45698</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45698</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45698</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45698</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45698</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45698</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45698</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45698</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45698</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45698</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45698</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45698</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45698</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45698</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45698</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45698</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45698</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45698</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45698</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45698</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45698</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45698</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45698</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45698</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45698</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45698</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45698</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45698</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45698</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45698</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45698</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45698</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45698</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45698</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45698</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45698</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45698</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45698</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45698</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45698</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45698</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45698</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45698</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45698</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45698</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45698</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45698</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45698</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45698</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45698</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45698</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45698</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45698</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45698</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45698</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45698</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45698</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45698</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45698</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45698</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45698</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45698</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45698</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45698</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45698</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45698</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45698</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45698</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45698</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45698</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45698</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45698</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45698</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45698</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45698</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45698</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45698</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45698</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45698</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45698</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45698</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45698</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45698</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45698</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45698</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45698</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45698</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45698</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45698</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45698</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45698</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45698</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45698</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45698</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45698</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45698</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45698</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45698</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45698</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45698</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45698</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45698</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45698</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45698</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45698</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45698</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45698</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45698</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45698</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45698</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45698</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45698</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45698</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45698</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45698</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45698</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45698</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45698</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45698</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45698</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45698</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45698</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45698</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45698</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45698</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45698</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45698</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45698</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45698</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45698</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45698</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45698</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45698</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45698</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45698</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45698</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45698</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45698</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45698</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45698</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45698</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45698</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45698</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45698</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45698</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45698</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45698</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45698</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45698</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45698</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45698</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45698</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45698</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45698</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45698</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45698</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45698</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45698</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45698</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45698</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45698</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45698</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45698</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45698</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45698</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45698</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45698</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45698</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45698</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45698</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45698</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45698</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45698</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45698</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45698</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45698</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45698</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45698</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45698</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45698</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45698</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45698</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45698</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45698</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45698</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45698</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45698</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45698</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45698</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45698</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45698</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45698</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45698</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45698</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45698</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45698</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45698</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45698</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45698</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45698</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45698</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45698</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45698</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45698</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45698</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45698</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45698</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45698</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45698</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45698</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45698</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45698</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45698</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45698</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45698</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45698</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45698</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45698</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45698</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45698</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45698</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45698</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45698</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45698</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45698</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45698</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45698</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45698</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45698</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45698</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45698</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45698</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45698</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45698</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45698</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45698</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45698</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45698</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45698</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45698</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45698</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45698</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45698</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45698</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45698</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45698</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45698</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45698</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45698</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45698</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45698</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45698</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45698</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45698</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45698</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45698</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45698</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45698</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45698</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45698</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45698</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45698</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45698</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45698</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45698</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45698</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45698</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45698</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45698</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45698</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45698</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45698</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45698</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45698</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45698</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45698</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45698</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45698</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45698</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45698</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45698</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45698</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45698</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45698</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45698</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45698</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45698</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45698</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45698</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45698</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45698</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45698</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45698</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45698</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45698</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45698</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45698</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45698</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45698</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45698</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45698</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45698</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45698</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45698</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45698</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45698</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45698</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45698</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45698</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45698</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45698</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45698</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45698</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45698</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45698</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45698</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45698</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45698</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45698</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45698</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45698</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45698</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45698</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45698</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45698</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45698</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45698</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45698</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45698</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45698</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45698</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45698</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45698</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45698</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45698</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45698</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45698</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45698</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45698</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45698</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45698</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45698</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45698</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45698</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45698</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45698</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45698</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45698</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45698</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45698</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45698</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45698</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45698</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45698</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45698</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45698</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45698</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45698</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45698</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45698</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45698</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45698</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45698</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45698</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45698</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45698</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45698</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45698</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45698</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45698</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45698</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45698</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45698</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45698</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45698</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45698</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45698</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45698</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45698</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45698</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45698</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45698</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45698</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45698</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45698</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45698</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45698</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45698</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45698</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45698</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45698</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45698</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45698</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45698</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45698</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45698</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45698</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45698</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45698</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45698</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45698</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45698</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45698</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45698</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45698</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45698</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45698</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45698</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45698</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45698</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45698</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45698</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45698</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45698</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45698</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45698</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45698</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45698</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45698</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45698</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45698</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45698</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45698</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45698</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45698</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45698</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45698</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45698</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45698</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45698</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45698</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45698</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45698</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45698</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45698</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45698</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45698</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45698</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45698</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45698</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45698</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45698</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45698</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45698</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45698</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45698</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45698</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45698</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45698</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45698</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45698</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45698</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45698</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45698</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45698</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45698</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45698</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45698</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45698</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45698</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45698</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45698</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45698</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45698</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45698</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45698</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45698</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45698</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45698</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45698</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45698</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45698</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45698</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45698</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45698</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45698</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1128-2025</t>
        </is>
      </c>
      <c r="B1158" s="1" t="n">
        <v>45666</v>
      </c>
      <c r="C1158" s="1" t="n">
        <v>45698</v>
      </c>
      <c r="D1158" t="inlineStr">
        <is>
          <t>VÄSTMANLANDS LÄN</t>
        </is>
      </c>
      <c r="E1158" t="inlineStr">
        <is>
          <t>SALA</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45698</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988-2025</t>
        </is>
      </c>
      <c r="B1160" s="1" t="n">
        <v>45666</v>
      </c>
      <c r="C1160" s="1" t="n">
        <v>45698</v>
      </c>
      <c r="D1160" t="inlineStr">
        <is>
          <t>VÄSTMANLANDS LÄN</t>
        </is>
      </c>
      <c r="E1160" t="inlineStr">
        <is>
          <t>SALA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45698</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45698</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45698</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45698</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3546-2025</t>
        </is>
      </c>
      <c r="B1165" s="1" t="n">
        <v>45680</v>
      </c>
      <c r="C1165" s="1" t="n">
        <v>45698</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4389-2025</t>
        </is>
      </c>
      <c r="B1166" s="1" t="n">
        <v>45686</v>
      </c>
      <c r="C1166" s="1" t="n">
        <v>45698</v>
      </c>
      <c r="D1166" t="inlineStr">
        <is>
          <t>VÄSTMANLANDS LÄN</t>
        </is>
      </c>
      <c r="E1166" t="inlineStr">
        <is>
          <t>SALA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5032-2025</t>
        </is>
      </c>
      <c r="B1167" s="1" t="n">
        <v>45691</v>
      </c>
      <c r="C1167" s="1" t="n">
        <v>45698</v>
      </c>
      <c r="D1167" t="inlineStr">
        <is>
          <t>VÄSTMANLANDS LÄN</t>
        </is>
      </c>
      <c r="E1167" t="inlineStr">
        <is>
          <t>SALA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5449-2025</t>
        </is>
      </c>
      <c r="B1168" s="1" t="n">
        <v>45692</v>
      </c>
      <c r="C1168" s="1" t="n">
        <v>45698</v>
      </c>
      <c r="D1168" t="inlineStr">
        <is>
          <t>VÄSTMANLANDS LÄN</t>
        </is>
      </c>
      <c r="E1168" t="inlineStr">
        <is>
          <t>SALA</t>
        </is>
      </c>
      <c r="G1168" t="n">
        <v>7.6</v>
      </c>
      <c r="H1168" t="n">
        <v>0</v>
      </c>
      <c r="I1168" t="n">
        <v>0</v>
      </c>
      <c r="J1168" t="n">
        <v>0</v>
      </c>
      <c r="K1168" t="n">
        <v>0</v>
      </c>
      <c r="L1168" t="n">
        <v>0</v>
      </c>
      <c r="M1168" t="n">
        <v>0</v>
      </c>
      <c r="N1168" t="n">
        <v>0</v>
      </c>
      <c r="O1168" t="n">
        <v>0</v>
      </c>
      <c r="P1168" t="n">
        <v>0</v>
      </c>
      <c r="Q1168" t="n">
        <v>0</v>
      </c>
      <c r="R1168" s="2" t="inlineStr"/>
    </row>
    <row r="1169" ht="15" customHeight="1">
      <c r="A1169" t="inlineStr">
        <is>
          <t>A 5823-2025</t>
        </is>
      </c>
      <c r="B1169" s="1" t="n">
        <v>45694</v>
      </c>
      <c r="C1169" s="1" t="n">
        <v>45698</v>
      </c>
      <c r="D1169" t="inlineStr">
        <is>
          <t>VÄSTMANLANDS LÄN</t>
        </is>
      </c>
      <c r="E1169" t="inlineStr">
        <is>
          <t>SALA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5824-2025</t>
        </is>
      </c>
      <c r="B1170" s="1" t="n">
        <v>45694</v>
      </c>
      <c r="C1170" s="1" t="n">
        <v>45698</v>
      </c>
      <c r="D1170" t="inlineStr">
        <is>
          <t>VÄSTMANLANDS LÄN</t>
        </is>
      </c>
      <c r="E1170" t="inlineStr">
        <is>
          <t>SALA</t>
        </is>
      </c>
      <c r="G1170" t="n">
        <v>1.3</v>
      </c>
      <c r="H1170" t="n">
        <v>0</v>
      </c>
      <c r="I1170" t="n">
        <v>0</v>
      </c>
      <c r="J1170" t="n">
        <v>0</v>
      </c>
      <c r="K1170" t="n">
        <v>0</v>
      </c>
      <c r="L1170" t="n">
        <v>0</v>
      </c>
      <c r="M1170" t="n">
        <v>0</v>
      </c>
      <c r="N1170" t="n">
        <v>0</v>
      </c>
      <c r="O1170" t="n">
        <v>0</v>
      </c>
      <c r="P1170" t="n">
        <v>0</v>
      </c>
      <c r="Q1170" t="n">
        <v>0</v>
      </c>
      <c r="R1170" s="2" t="inlineStr"/>
    </row>
    <row r="1171">
      <c r="A1171" t="inlineStr">
        <is>
          <t>A 6032-2025</t>
        </is>
      </c>
      <c r="B1171" s="1" t="n">
        <v>45695</v>
      </c>
      <c r="C1171" s="1" t="n">
        <v>45698</v>
      </c>
      <c r="D1171" t="inlineStr">
        <is>
          <t>VÄSTMANLANDS LÄN</t>
        </is>
      </c>
      <c r="E1171" t="inlineStr">
        <is>
          <t>SALA</t>
        </is>
      </c>
      <c r="F1171" t="inlineStr">
        <is>
          <t>Bergvik skog öst AB</t>
        </is>
      </c>
      <c r="G1171" t="n">
        <v>8.1</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2025-02-10T16:54:10Z</dcterms:created>
  <dcterms:modified xmlns:dcterms="http://purl.org/dc/terms/" xmlns:xsi="http://www.w3.org/2001/XMLSchema-instance" xsi:type="dcterms:W3CDTF">2025-02-10T16:54:11Z</dcterms:modified>
</cp:coreProperties>
</file>