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45825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45825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45825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45825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45825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45825</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45825</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45825</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45825</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45825</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45825</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45825</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45825</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45825</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45825</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45825</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45825</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45825</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45825</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45825</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45825</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45825</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45825</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45825</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45825</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45825</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45825</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45825</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45825</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45825</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45825</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45825</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45825</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45825</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45825</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45825</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45825</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45825</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45825</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45825</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45825</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45825</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45825</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45825</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45825</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45825</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45825</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45825</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45825</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45825</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45825</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45825</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45825</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45825</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45825</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45825</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45825</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45825</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45825</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45825</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45825</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45825</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45825</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45825</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45825</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45825</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45825</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45825</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45825</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45825</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45825</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45825</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45825</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45825</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45825</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45825</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45825</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45825</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45825</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45825</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45825</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45825</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45825</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45825</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45825</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45825</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45825</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45825</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45825</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45825</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45825</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45825</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45825</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45825</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45825</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45825</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45825</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45825</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45825</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45825</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45825</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45825</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45825</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45825</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45825</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45825</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45825</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45825</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45825</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45825</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45825</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45825</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45825</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45825</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45825</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45825</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45825</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45825</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45825</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45825</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45825</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45825</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45825</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45825</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45825</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45825</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45825</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45825</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45825</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45825</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45825</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45825</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45825</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45825</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45825</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45825</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45825</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45825</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45825</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45825</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45825</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45825</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45825</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45825</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45825</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45825</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45825</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45825</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45825</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45825</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45825</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45825</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45825</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45825</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45825</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45825</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45825</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45825</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45825</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45825</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45825</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45825</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45825</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45825</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45825</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45825</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45825</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45825</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45825</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45825</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45825</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45825</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45825</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45825</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45825</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45825</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45825</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45825</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45825</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45825</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45825</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45825</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45825</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45825</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45825</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45825</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45825</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45825</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45825</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45825</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45825</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45825</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45825</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45825</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45825</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45825</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45825</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45825</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45825</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45825</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45825</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45825</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45825</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45825</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45825</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45825</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45825</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45825</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45825</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45825</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45825</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45825</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45825</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45825</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45825</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45825</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45825</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45825</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45825</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45825</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45825</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45825</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45825</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45825</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45825</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45825</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45825</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45825</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45825</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45825</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45825</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45825</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45825</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45825</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45825</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45825</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45825</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45825</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45825</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45825</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45825</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45825</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45825</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45825</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45825</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45825</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45825</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45825</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45825</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45825</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45825</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45825</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45825</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45825</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45825</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45825</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45825</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45825</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45825</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45825</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45825</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45825</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45825</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45825</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45825</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45825</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45825</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45825</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45825</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45825</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45825</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45825</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45825</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45825</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45825</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45825</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45825</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45825</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45825</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45825</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45825</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45825</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45825</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45825</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45825</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45825</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45825</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45825</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45825</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45825</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45825</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45825</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45825</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45825</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45825</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45825</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45825</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45825</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45825</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45825</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45825</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45825</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45825</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45825</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45825</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45825</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45825</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45825</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45825</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45825</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45825</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45825</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45825</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45825</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45825</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45825</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45825</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45825</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45825</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45825</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45825</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45825</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45825</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45825</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45825</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45825</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45825</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45825</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45825</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45825</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45825</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45825</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45825</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45825</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45825</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45825</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45825</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45825</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45825</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45825</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45825</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45825</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45825</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45825</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45825</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45825</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45825</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45825</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45825</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45825</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45825</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45825</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45825</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45825</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45825</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45825</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45825</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45825</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45825</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45825</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45825</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45825</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45825</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45825</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45825</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45825</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45825</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45825</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45825</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45825</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45825</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45825</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45825</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45825</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45825</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45825</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45825</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45825</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45825</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45825</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45825</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45825</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45825</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45825</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45825</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45825</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45825</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45825</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45825</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45825</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45825</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45825</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45825</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45825</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45825</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45825</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45825</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45825</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45825</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45825</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45825</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45825</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45825</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45825</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45825</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45825</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45825</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45825</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45825</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45825</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45825</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45825</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45825</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45825</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45825</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45825</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45825</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45825</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45825</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45825</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45825</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45825</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45825</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45825</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45825</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45825</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45825</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45825</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45825</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45825</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45825</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45825</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45825</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45825</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45825</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45825</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45825</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45825</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45825</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45825</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45825</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45825</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45825</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45825</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45825</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45825</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45825</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45825</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45825</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45825</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45825</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45825</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45825</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45825</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45825</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45825</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45825</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45825</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45825</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45825</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45825</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45825</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45825</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45825</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45825</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45825</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45825</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45825</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45825</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45825</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45825</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45825</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45825</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45825</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45825</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45825</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45825</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45825</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45825</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45825</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45825</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45825</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45825</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45825</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45825</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45825</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45825</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45825</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45825</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45825</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45825</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45825</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45825</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45825</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45825</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45825</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45825</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45825</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45825</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45825</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45825</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45825</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45825</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45825</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45825</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45825</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45825</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45825</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45825</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45825</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45825</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45825</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45825</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45825</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45825</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45825</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45825</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45825</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45825</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45825</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45825</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45825</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45825</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45825</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45825</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45825</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45825</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45825</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45825</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45825</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45825</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45825</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45825</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45825</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45825</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45825</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45825</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45825</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45825</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45825</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45825</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45825</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45825</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45825</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45825</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45825</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45825</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45825</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45825</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45825</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45825</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45825</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45825</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45825</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45825</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45825</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45825</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45825</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45825</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45825</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45825</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45825</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45825</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45825</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45825</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45825</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45825</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45825</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45825</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45825</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45825</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45825</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45825</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45825</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45825</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45825</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45825</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45825</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45825</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45825</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45825</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45825</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45825</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45825</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45825</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45825</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45825</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45825</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45825</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45825</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45825</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45825</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45825</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45825</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45825</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45825</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45825</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45825</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45825</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45825</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45825</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45825</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45825</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45825</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45825</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45825</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45825</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45825</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45825</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45825</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45825</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45825</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45825</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45825</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45825</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45825</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45825</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45825</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45825</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45825</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45825</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45825</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45825</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45825</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45825</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45825</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45825</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45825</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45825</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45825</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45825</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45825</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45825</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45825</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45825</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45825</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45825</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45825</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45825</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45825</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45825</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45825</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45825</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45825</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45825</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45825</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45825</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45825</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45825</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45825</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45825</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45825</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45825</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45825</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45825</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45825</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45825</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45825</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45825</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45825</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45825</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45825</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45825</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45825</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45825</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45825</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45825</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45825</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45825</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45825</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45825</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45825</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45825</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45825</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45825</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45825</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45825</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45825</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45825</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45825</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45825</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45825</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45825</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45825</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45825</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45825</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45825</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45825</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45825</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45825</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45825</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45825</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45825</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45825</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45825</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45825</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45825</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45825</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45825</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45825</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45825</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45825</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45825</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45825</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45825</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45825</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45825</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45825</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45825</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45825</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45825</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45825</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45825</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45825</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45825</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45825</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45825</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45825</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45825</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45825</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45825</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45825</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45825</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45825</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45825</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45825</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45825</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45825</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45825</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45825</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45825</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45825</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45825</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45825</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45825</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45825</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45825</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45825</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45825</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45825</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45825</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45825</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45825</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45825</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45825</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45825</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45825</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45825</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45825</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45825</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45825</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45825</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45825</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45825</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45825</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45825</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45825</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45825</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45825</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45825</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45825</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45825</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45825</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45825</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45825</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45825</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45825</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45825</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45825</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45825</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45825</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45825</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45825</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45825</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45825</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45825</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45825</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45825</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45825</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45825</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45825</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45825</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45825</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45825</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45825</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45825</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45825</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45825</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45825</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45825</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45825</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45825</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45825</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45825</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45825</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45825</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45825</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45825</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45825</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45825</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45825</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45825</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45825</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45825</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45825</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45825</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45825</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45825</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45825</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45825</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45825</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45825</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45825</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45825</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45825</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45825</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45825</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45825</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45825</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45825</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45825</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45825</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45825</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45825</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45825</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45825</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45825</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45825</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45825</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45825</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45825</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45825</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45825</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45825</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45825</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45825</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45825</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45825</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45825</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45825</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45825</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45825</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45825</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45825</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45825</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45825</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45825</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45825</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45825</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45825</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45825</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45825</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45825</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45825</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45825</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45825</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45825</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45825</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45825</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45825</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45825</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45825</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45825</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45825</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45825</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45825</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45825</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45825</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45825</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45825</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45825</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45825</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45825</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45825</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45825</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45825</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45825</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45825</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45825</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45825</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45825</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45825</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45825</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45825</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45825</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45825</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45825</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45825</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45825</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45825</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45825</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45825</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45825</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45825</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45825</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45825</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45825</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45825</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45825</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45825</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45825</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45825</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45825</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45825</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45825</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45825</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45825</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45825</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45825</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45825</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45825</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45825</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45825</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45825</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45825</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45825</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45825</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45825</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45825</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45825</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45825</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45825</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45825</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45825</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45825</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45825</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45825</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45825</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45825</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45825</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45825</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45825</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45825</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45825</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45825</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45825</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45825</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45825</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45825</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45825</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45825</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45825</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45825</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45825</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45825</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45825</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45825</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45825</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45825</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45825</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45825</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45825</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45825</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45825</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45825</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45825</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45825</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45825</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45825</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45825</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45825</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45825</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45825</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45825</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45825</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45825</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45825</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45825</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45825</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45825</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45825</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45825</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45825</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45825</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45825</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45825</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45825</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45825</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45825</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45825</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45825</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45825</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45825</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45825</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45825</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45825</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45825</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45825</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45825</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45825</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45825</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45825</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45825</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45825</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45825</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45825</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45825</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45825</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45825</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45825</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45825</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45825</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45825</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45825</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45825</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45825</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45825</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45825</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45825</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45825</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45825</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45825</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45825</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45825</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45825</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45825</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45825</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45825</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45825</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45825</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45825</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45825</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45825</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45825</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45825</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45825</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45825</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45825</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45825</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45825</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45825</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45825</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45825</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45825</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45825</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45825</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45825</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45825</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45825</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45825</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45825</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45825</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45825</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45825</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45825</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45825</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45825</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45825</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45825</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45825</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45825</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45825</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45825</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45825</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45825</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45825</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45825</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45825</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45825</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45825</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45825</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45825</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45825</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45825</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45825</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45825</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45825</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45825</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45825</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45825</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45825</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45825</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45825</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45825</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45825</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45825</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45825</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45825</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45825</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45825</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45825</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45825</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45825</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45825</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45825</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45825</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45825</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45825</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45825</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45825</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45825</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45825</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45825</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45825</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45825</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45825</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45825</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45825</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45825</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45825</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45825</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45825</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45825</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45825</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45825</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45825</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45825</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45825</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45825</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45825</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45825</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45825</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45825</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45825</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45825</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45825</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45825</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45825</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45825</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45825</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45825</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45825</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45825</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45825</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45825</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45825</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45825</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45825</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45825</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45825</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45825</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45825</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45825</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45825</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45825</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45825</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45825</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45825</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45825</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45825</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45825</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45825</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45825</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45825</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45825</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45825</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45825</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45825</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45825</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45825</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45825</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45825</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45825</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45825</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45825</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45825</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45825</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45825</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45825</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45825</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45825</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45825</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45825</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45825</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45825</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45825</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45825</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45825</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45825</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45825</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45825</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45825</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45825</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45825</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45825</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45825</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45825</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45825</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45825</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45825</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45825</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45825</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45825</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45825</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45825</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45825</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45825</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45825</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45825</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45825</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45825</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45825</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45825</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45825</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45825</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45825</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45825</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45825</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45825</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45825</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45825</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45825</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45825</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45825</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45825</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45825</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45825</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45825</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45825</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45825</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45825</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45825</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45825</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45825</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45825</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45825</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45825</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45825</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45825</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45825</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45825</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45825</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45825</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45825</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45825</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45825</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45825</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45825</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45825</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45825</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45825</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45825</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45825</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45825</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45825</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45825</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45825</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45825</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45825</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45825</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45825</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45825</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45825</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45825</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45825</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45825</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45825</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45825</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45825</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45825</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45825</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45825</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45825</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45825</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45825</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45825</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45825</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45825</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45825</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45825</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45825</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45825</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45825</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45825</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45825</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45825</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45825</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45825</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45825</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45825</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45825</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45825</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45825</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45825</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45825</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45825</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24907-2025</t>
        </is>
      </c>
      <c r="B1278" s="1" t="n">
        <v>45799</v>
      </c>
      <c r="C1278" s="1" t="n">
        <v>45825</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26661-2025</t>
        </is>
      </c>
      <c r="B1279" s="1" t="n">
        <v>45810</v>
      </c>
      <c r="C1279" s="1" t="n">
        <v>45825</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27981-2025</t>
        </is>
      </c>
      <c r="B1280" s="1" t="n">
        <v>45817</v>
      </c>
      <c r="C1280" s="1" t="n">
        <v>45825</v>
      </c>
      <c r="D1280" t="inlineStr">
        <is>
          <t>VÄSTMANLANDS LÄN</t>
        </is>
      </c>
      <c r="E1280" t="inlineStr">
        <is>
          <t>SALA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27989-2025</t>
        </is>
      </c>
      <c r="B1281" s="1" t="n">
        <v>45817</v>
      </c>
      <c r="C1281" s="1" t="n">
        <v>45825</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28193-2025</t>
        </is>
      </c>
      <c r="B1282" s="1" t="n">
        <v>45818</v>
      </c>
      <c r="C1282" s="1" t="n">
        <v>45825</v>
      </c>
      <c r="D1282" t="inlineStr">
        <is>
          <t>VÄSTMANLANDS LÄN</t>
        </is>
      </c>
      <c r="E1282" t="inlineStr">
        <is>
          <t>SALA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28284-2025</t>
        </is>
      </c>
      <c r="B1283" s="1" t="n">
        <v>45818</v>
      </c>
      <c r="C1283" s="1" t="n">
        <v>45825</v>
      </c>
      <c r="D1283" t="inlineStr">
        <is>
          <t>VÄSTMANLANDS LÄN</t>
        </is>
      </c>
      <c r="E1283" t="inlineStr">
        <is>
          <t>SALA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28278-2025</t>
        </is>
      </c>
      <c r="B1284" s="1" t="n">
        <v>45818</v>
      </c>
      <c r="C1284" s="1" t="n">
        <v>45825</v>
      </c>
      <c r="D1284" t="inlineStr">
        <is>
          <t>VÄSTMANLANDS LÄN</t>
        </is>
      </c>
      <c r="E1284" t="inlineStr">
        <is>
          <t>SALA</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28628-2025</t>
        </is>
      </c>
      <c r="B1285" s="1" t="n">
        <v>45819</v>
      </c>
      <c r="C1285" s="1" t="n">
        <v>45825</v>
      </c>
      <c r="D1285" t="inlineStr">
        <is>
          <t>VÄSTMANLANDS LÄN</t>
        </is>
      </c>
      <c r="E1285" t="inlineStr">
        <is>
          <t>SALA</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28630-2025</t>
        </is>
      </c>
      <c r="B1286" s="1" t="n">
        <v>45819</v>
      </c>
      <c r="C1286" s="1" t="n">
        <v>45825</v>
      </c>
      <c r="D1286" t="inlineStr">
        <is>
          <t>VÄSTMANLANDS LÄN</t>
        </is>
      </c>
      <c r="E1286" t="inlineStr">
        <is>
          <t>SALA</t>
        </is>
      </c>
      <c r="F1286" t="inlineStr">
        <is>
          <t>Sveaskog</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28632-2025</t>
        </is>
      </c>
      <c r="B1287" s="1" t="n">
        <v>45819</v>
      </c>
      <c r="C1287" s="1" t="n">
        <v>45825</v>
      </c>
      <c r="D1287" t="inlineStr">
        <is>
          <t>VÄSTMANLANDS LÄN</t>
        </is>
      </c>
      <c r="E1287" t="inlineStr">
        <is>
          <t>SALA</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28849-2025</t>
        </is>
      </c>
      <c r="B1288" s="1" t="n">
        <v>45820</v>
      </c>
      <c r="C1288" s="1" t="n">
        <v>45825</v>
      </c>
      <c r="D1288" t="inlineStr">
        <is>
          <t>VÄSTMANLANDS LÄN</t>
        </is>
      </c>
      <c r="E1288" t="inlineStr">
        <is>
          <t>SALA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28837-2025</t>
        </is>
      </c>
      <c r="B1289" s="1" t="n">
        <v>45820</v>
      </c>
      <c r="C1289" s="1" t="n">
        <v>45825</v>
      </c>
      <c r="D1289" t="inlineStr">
        <is>
          <t>VÄSTMANLANDS LÄN</t>
        </is>
      </c>
      <c r="E1289" t="inlineStr">
        <is>
          <t>SALA</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c r="A1290" t="inlineStr">
        <is>
          <t>A 29085-2025</t>
        </is>
      </c>
      <c r="B1290" s="1" t="n">
        <v>45821</v>
      </c>
      <c r="C1290" s="1" t="n">
        <v>45825</v>
      </c>
      <c r="D1290" t="inlineStr">
        <is>
          <t>VÄSTMANLANDS LÄN</t>
        </is>
      </c>
      <c r="E1290" t="inlineStr">
        <is>
          <t>SALA</t>
        </is>
      </c>
      <c r="G1290" t="n">
        <v>3.5</v>
      </c>
      <c r="H1290" t="n">
        <v>0</v>
      </c>
      <c r="I1290" t="n">
        <v>0</v>
      </c>
      <c r="J1290" t="n">
        <v>0</v>
      </c>
      <c r="K1290" t="n">
        <v>0</v>
      </c>
      <c r="L1290" t="n">
        <v>0</v>
      </c>
      <c r="M1290" t="n">
        <v>0</v>
      </c>
      <c r="N1290" t="n">
        <v>0</v>
      </c>
      <c r="O1290" t="n">
        <v>0</v>
      </c>
      <c r="P1290" t="n">
        <v>0</v>
      </c>
      <c r="Q1290" t="n">
        <v>0</v>
      </c>
      <c r="R1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2025-06-17T18:47:47Z</dcterms:created>
  <dcterms:modified xmlns:dcterms="http://purl.org/dc/terms/" xmlns:xsi="http://www.w3.org/2001/XMLSchema-instance" xsi:type="dcterms:W3CDTF">2025-06-17T18:47:48Z</dcterms:modified>
</cp:coreProperties>
</file>