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45838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45838</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45838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45838</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45838</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45838</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45838</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45838</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45838</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45838</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45838</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45838</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45838</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45838</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45838</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45838</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45838</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45838</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45838</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45838</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45838</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45838</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45838</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45838</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45838</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45838</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45838</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45838</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45838</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45838</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45838</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45838</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45838</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45838</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45838</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45838</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45838</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45838</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45838</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45838</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45838</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45838</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45838</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45838</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45838</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45838</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45838</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45838</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45838</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45838</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45838</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45838</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45838</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45838</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45838</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45838</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45838</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45838</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45838</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45838</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45838</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45838</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45838</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45838</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45838</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45838</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45838</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45838</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45838</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45838</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45838</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45838</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45838</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45838</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45838</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45838</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45838</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45838</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45838</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45838</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45838</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45838</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45838</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45838</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45838</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45838</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45838</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45838</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45838</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45838</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45838</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45838</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45838</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45838</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45838</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45838</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45838</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45838</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45838</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45838</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45838</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45838</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45838</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45838</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45838</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45838</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45838</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45838</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45838</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45838</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45838</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45838</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45838</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45838</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45838</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45838</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45838</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45838</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45838</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45838</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45838</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45838</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45838</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45838</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45838</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45838</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45838</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45838</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45838</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45838</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45838</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45838</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45838</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45838</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45838</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45838</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45838</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45838</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45838</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45838</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45838</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45838</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45838</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45838</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45838</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45838</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45838</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45838</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45838</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45838</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45838</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45838</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45838</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45838</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45838</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45838</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45838</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45838</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45838</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45838</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45838</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45838</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45838</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45838</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45838</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45838</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45838</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45838</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45838</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45838</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45838</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45838</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45838</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45838</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45838</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45838</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45838</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45838</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45838</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45838</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45838</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45838</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45838</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45838</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45838</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45838</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45838</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45838</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45838</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45838</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45838</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45838</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45838</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45838</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45838</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45838</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45838</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45838</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45838</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45838</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45838</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45838</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45838</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45838</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45838</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45838</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45838</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45838</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45838</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45838</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45838</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45838</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45838</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45838</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45838</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45838</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45838</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45838</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45838</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45838</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45838</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45838</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45838</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45838</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45838</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45838</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45838</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45838</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45838</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45838</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45838</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45838</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45838</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45838</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45838</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45838</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45838</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45838</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45838</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45838</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45838</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45838</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45838</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45838</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45838</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45838</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45838</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45838</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45838</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45838</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45838</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45838</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45838</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45838</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45838</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45838</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45838</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45838</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45838</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45838</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45838</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45838</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45838</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45838</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45838</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45838</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45838</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45838</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45838</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45838</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45838</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45838</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45838</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45838</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45838</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45838</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45838</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45838</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45838</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45838</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45838</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45838</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45838</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45838</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45838</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45838</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45838</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45838</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45838</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45838</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45838</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45838</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45838</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45838</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45838</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45838</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45838</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45838</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45838</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45838</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45838</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45838</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45838</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45838</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45838</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45838</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45838</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45838</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45838</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45838</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45838</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45838</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45838</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45838</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45838</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45838</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45838</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45838</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45838</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45838</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45838</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45838</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45838</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45838</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45838</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45838</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45838</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45838</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45838</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45838</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45838</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45838</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45838</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45838</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45838</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45838</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45838</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45838</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45838</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45838</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45838</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45838</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45838</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45838</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45838</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45838</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45838</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45838</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45838</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45838</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45838</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45838</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45838</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45838</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45838</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45838</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45838</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45838</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45838</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45838</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45838</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45838</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45838</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45838</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45838</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45838</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45838</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45838</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45838</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45838</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45838</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45838</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45838</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45838</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45838</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45838</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45838</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45838</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45838</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45838</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45838</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45838</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45838</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45838</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45838</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45838</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45838</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45838</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45838</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45838</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45838</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45838</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45838</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45838</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45838</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45838</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45838</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45838</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45838</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45838</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45838</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45838</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45838</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45838</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45838</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45838</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45838</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45838</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45838</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45838</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45838</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45838</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45838</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45838</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45838</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45838</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45838</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45838</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45838</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45838</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45838</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45838</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45838</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45838</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45838</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45838</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45838</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45838</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45838</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45838</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45838</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45838</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45838</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45838</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45838</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45838</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45838</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45838</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45838</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45838</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45838</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45838</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45838</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45838</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45838</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45838</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45838</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45838</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45838</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45838</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45838</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45838</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45838</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45838</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45838</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45838</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45838</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45838</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45838</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45838</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45838</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45838</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45838</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45838</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45838</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45838</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45838</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45838</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45838</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45838</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45838</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45838</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45838</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45838</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45838</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45838</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45838</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45838</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45838</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45838</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45838</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45838</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45838</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45838</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45838</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45838</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45838</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45838</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45838</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45838</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45838</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45838</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45838</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45838</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45838</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45838</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45838</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45838</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45838</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45838</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45838</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45838</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45838</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45838</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45838</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45838</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45838</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45838</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45838</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45838</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45838</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45838</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45838</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45838</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45838</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45838</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45838</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45838</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45838</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45838</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45838</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45838</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45838</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45838</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45838</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45838</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45838</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45838</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45838</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45838</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45838</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45838</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45838</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45838</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45838</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45838</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45838</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45838</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45838</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45838</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45838</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45838</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45838</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45838</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45838</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45838</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45838</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45838</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45838</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45838</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45838</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45838</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45838</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45838</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45838</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45838</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45838</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45838</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45838</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45838</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45838</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45838</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45838</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45838</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45838</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45838</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45838</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45838</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45838</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45838</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45838</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45838</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45838</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45838</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45838</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45838</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45838</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45838</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45838</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45838</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45838</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45838</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45838</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45838</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45838</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45838</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45838</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45838</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45838</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45838</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45838</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45838</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45838</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45838</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45838</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45838</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45838</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45838</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45838</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45838</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45838</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45838</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45838</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45838</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45838</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45838</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45838</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45838</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45838</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45838</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45838</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45838</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45838</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45838</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45838</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45838</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45838</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45838</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45838</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45838</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45838</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45838</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45838</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45838</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45838</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45838</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45838</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45838</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45838</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45838</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45838</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45838</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45838</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45838</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45838</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45838</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45838</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45838</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45838</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45838</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45838</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45838</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45838</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45838</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45838</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45838</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45838</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45838</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45838</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45838</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45838</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45838</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45838</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45838</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45838</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45838</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45838</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45838</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45838</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45838</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45838</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45838</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45838</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45838</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45838</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45838</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45838</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45838</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45838</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45838</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45838</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45838</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45838</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45838</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45838</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45838</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45838</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45838</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45838</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45838</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45838</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45838</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45838</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45838</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45838</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45838</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45838</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45838</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45838</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45838</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45838</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45838</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45838</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45838</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45838</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45838</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45838</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45838</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45838</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45838</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45838</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45838</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45838</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45838</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45838</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45838</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45838</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45838</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45838</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45838</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45838</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45838</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45838</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45838</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45838</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45838</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45838</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45838</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45838</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45838</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45838</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45838</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45838</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45838</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45838</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45838</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45838</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45838</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45838</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45838</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45838</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45838</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45838</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45838</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45838</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45838</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45838</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45838</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45838</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45838</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45838</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45838</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45838</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45838</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45838</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45838</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45838</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45838</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45838</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45838</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45838</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45838</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45838</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45838</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45838</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45838</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45838</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45838</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45838</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45838</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45838</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45838</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45838</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45838</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45838</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45838</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45838</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45838</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45838</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45838</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45838</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45838</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45838</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45838</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45838</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45838</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45838</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45838</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45838</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45838</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45838</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45838</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45838</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45838</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45838</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45838</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45838</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45838</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45838</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45838</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45838</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45838</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45838</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45838</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45838</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45838</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45838</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45838</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45838</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45838</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45838</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45838</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45838</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45838</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45838</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45838</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45838</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45838</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45838</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45838</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45838</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45838</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45838</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45838</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45838</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45838</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45838</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45838</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45838</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45838</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45838</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45838</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45838</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45838</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45838</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45838</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45838</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45838</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45838</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45838</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45838</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45838</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45838</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45838</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45838</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45838</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45838</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45838</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45838</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45838</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45838</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45838</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45838</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45838</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45838</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45838</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45838</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45838</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45838</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45838</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45838</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45838</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45838</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45838</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45838</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45838</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45838</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45838</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45838</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45838</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45838</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45838</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45838</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45838</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45838</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45838</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45838</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45838</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45838</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45838</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45838</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45838</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45838</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45838</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45838</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45838</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45838</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45838</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45838</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45838</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45838</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45838</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45838</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45838</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45838</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45838</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45838</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45838</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45838</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45838</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45838</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45838</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45838</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45838</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45838</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45838</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45838</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45838</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45838</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45838</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45838</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45838</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45838</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45838</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45838</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45838</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45838</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45838</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45838</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45838</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45838</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45838</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45838</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45838</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45838</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45838</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45838</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45838</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45838</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45838</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45838</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45838</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45838</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45838</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45838</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45838</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45838</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45838</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45838</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45838</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45838</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45838</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45838</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45838</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45838</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45838</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45838</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45838</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45838</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45838</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45838</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45838</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45838</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45838</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45838</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45838</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45838</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45838</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45838</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45838</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45838</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45838</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45838</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45838</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45838</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45838</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45838</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45838</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45838</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45838</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45838</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45838</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45838</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45838</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45838</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45838</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45838</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45838</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45838</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45838</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45838</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45838</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45838</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45838</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45838</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45838</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45838</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45838</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45838</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45838</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45838</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45838</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45838</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45838</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45838</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45838</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45838</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45838</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45838</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45838</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45838</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45838</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45838</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45838</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45838</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45838</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45838</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45838</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45838</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45838</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45838</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45838</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45838</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45838</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45838</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45838</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45838</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45838</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45838</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45838</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45838</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45838</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45838</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45838</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45838</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45838</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45838</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45838</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45838</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45838</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45838</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45838</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45838</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45838</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45838</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45838</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45838</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45838</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45838</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45838</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45838</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45838</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45838</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45838</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45838</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45838</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45838</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45838</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45838</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45838</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45838</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45838</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45838</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45838</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45838</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45838</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45838</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45838</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45838</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45838</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45838</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45838</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45838</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45838</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45838</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45838</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45838</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45838</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45838</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45838</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45838</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45838</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45838</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45838</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45838</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45838</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45838</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45838</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45838</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45838</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45838</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45838</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45838</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45838</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45838</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45838</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45838</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45838</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45838</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45838</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45838</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45838</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45838</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45838</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45838</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45838</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45838</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45838</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45838</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45838</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45838</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45838</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45838</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45838</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45838</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45838</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45838</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45838</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45838</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45838</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45838</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45838</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45838</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45838</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45838</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45838</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45838</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45838</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45838</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45838</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45838</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45838</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45838</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45838</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45838</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45838</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45838</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45838</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45838</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45838</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45838</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45838</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45838</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45838</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45838</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45838</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45838</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45838</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45838</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45838</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45838</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45838</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45838</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45838</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45838</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45838</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45838</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45838</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45838</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45838</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45838</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45838</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45838</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45838</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45838</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45838</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45838</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45838</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45838</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45838</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45838</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45838</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45838</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45838</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45838</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45838</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45838</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45838</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45838</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45838</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45838</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45838</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45838</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45838</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45838</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45838</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45838</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45838</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45838</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45838</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45838</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45838</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45838</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45838</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45838</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45838</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45838</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45838</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45838</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45838</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45838</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45838</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45838</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45838</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45838</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45838</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45838</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45838</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45838</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45838</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45838</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45838</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45838</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45838</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45838</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45838</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45838</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45838</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45838</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45838</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45838</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45838</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45838</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45838</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45838</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45838</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45838</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45838</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45838</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45838</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45838</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45838</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45838</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45838</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45838</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45838</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45838</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45838</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45838</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45838</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45838</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45838</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45838</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45838</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45838</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45838</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45838</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45838</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45838</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45838</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45838</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45838</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45838</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45838</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45838</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45838</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45838</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45838</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45838</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45838</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45838</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45838</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45838</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45838</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45838</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45838</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45838</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45838</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45838</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45838</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45838</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45838</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45838</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45838</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45838</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45838</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45838</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45838</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45838</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45838</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45838</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45838</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45838</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45838</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45838</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45838</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45838</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45838</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45838</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45838</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45838</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45838</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45838</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24463-2025</t>
        </is>
      </c>
      <c r="B1275" s="1" t="n">
        <v>45798</v>
      </c>
      <c r="C1275" s="1" t="n">
        <v>45838</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24460-2025</t>
        </is>
      </c>
      <c r="B1276" s="1" t="n">
        <v>45798</v>
      </c>
      <c r="C1276" s="1" t="n">
        <v>45838</v>
      </c>
      <c r="D1276" t="inlineStr">
        <is>
          <t>VÄSTMANLANDS LÄN</t>
        </is>
      </c>
      <c r="E1276" t="inlineStr">
        <is>
          <t>SALA</t>
        </is>
      </c>
      <c r="F1276" t="inlineStr">
        <is>
          <t>Bergvik skog öst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45838</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24907-2025</t>
        </is>
      </c>
      <c r="B1278" s="1" t="n">
        <v>45799</v>
      </c>
      <c r="C1278" s="1" t="n">
        <v>45838</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26661-2025</t>
        </is>
      </c>
      <c r="B1279" s="1" t="n">
        <v>45810</v>
      </c>
      <c r="C1279" s="1" t="n">
        <v>45838</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27981-2025</t>
        </is>
      </c>
      <c r="B1280" s="1" t="n">
        <v>45817</v>
      </c>
      <c r="C1280" s="1" t="n">
        <v>45838</v>
      </c>
      <c r="D1280" t="inlineStr">
        <is>
          <t>VÄSTMANLANDS LÄN</t>
        </is>
      </c>
      <c r="E1280" t="inlineStr">
        <is>
          <t>SALA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27989-2025</t>
        </is>
      </c>
      <c r="B1281" s="1" t="n">
        <v>45817</v>
      </c>
      <c r="C1281" s="1" t="n">
        <v>45838</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28193-2025</t>
        </is>
      </c>
      <c r="B1282" s="1" t="n">
        <v>45818</v>
      </c>
      <c r="C1282" s="1" t="n">
        <v>45838</v>
      </c>
      <c r="D1282" t="inlineStr">
        <is>
          <t>VÄSTMANLANDS LÄN</t>
        </is>
      </c>
      <c r="E1282" t="inlineStr">
        <is>
          <t>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28284-2025</t>
        </is>
      </c>
      <c r="B1283" s="1" t="n">
        <v>45818</v>
      </c>
      <c r="C1283" s="1" t="n">
        <v>45838</v>
      </c>
      <c r="D1283" t="inlineStr">
        <is>
          <t>VÄSTMANLANDS LÄN</t>
        </is>
      </c>
      <c r="E1283" t="inlineStr">
        <is>
          <t>SALA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28278-2025</t>
        </is>
      </c>
      <c r="B1284" s="1" t="n">
        <v>45818</v>
      </c>
      <c r="C1284" s="1" t="n">
        <v>45838</v>
      </c>
      <c r="D1284" t="inlineStr">
        <is>
          <t>VÄSTMANLANDS LÄN</t>
        </is>
      </c>
      <c r="E1284" t="inlineStr">
        <is>
          <t>SALA</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28628-2025</t>
        </is>
      </c>
      <c r="B1285" s="1" t="n">
        <v>45819</v>
      </c>
      <c r="C1285" s="1" t="n">
        <v>45838</v>
      </c>
      <c r="D1285" t="inlineStr">
        <is>
          <t>VÄSTMANLANDS LÄN</t>
        </is>
      </c>
      <c r="E1285" t="inlineStr">
        <is>
          <t>SALA</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28630-2025</t>
        </is>
      </c>
      <c r="B1286" s="1" t="n">
        <v>45819</v>
      </c>
      <c r="C1286" s="1" t="n">
        <v>45838</v>
      </c>
      <c r="D1286" t="inlineStr">
        <is>
          <t>VÄSTMANLANDS LÄN</t>
        </is>
      </c>
      <c r="E1286" t="inlineStr">
        <is>
          <t>SALA</t>
        </is>
      </c>
      <c r="F1286" t="inlineStr">
        <is>
          <t>Sveaskog</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28632-2025</t>
        </is>
      </c>
      <c r="B1287" s="1" t="n">
        <v>45819</v>
      </c>
      <c r="C1287" s="1" t="n">
        <v>45838</v>
      </c>
      <c r="D1287" t="inlineStr">
        <is>
          <t>VÄSTMANLANDS LÄN</t>
        </is>
      </c>
      <c r="E1287" t="inlineStr">
        <is>
          <t>SALA</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28837-2025</t>
        </is>
      </c>
      <c r="B1288" s="1" t="n">
        <v>45820</v>
      </c>
      <c r="C1288" s="1" t="n">
        <v>45838</v>
      </c>
      <c r="D1288" t="inlineStr">
        <is>
          <t>VÄSTMANLANDS LÄN</t>
        </is>
      </c>
      <c r="E1288" t="inlineStr">
        <is>
          <t>SALA</t>
        </is>
      </c>
      <c r="F1288" t="inlineStr">
        <is>
          <t>Sveaskog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28849-2025</t>
        </is>
      </c>
      <c r="B1289" s="1" t="n">
        <v>45820</v>
      </c>
      <c r="C1289" s="1" t="n">
        <v>45838</v>
      </c>
      <c r="D1289" t="inlineStr">
        <is>
          <t>VÄSTMANLANDS LÄN</t>
        </is>
      </c>
      <c r="E1289" t="inlineStr">
        <is>
          <t>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29085-2025</t>
        </is>
      </c>
      <c r="B1290" s="1" t="n">
        <v>45821</v>
      </c>
      <c r="C1290" s="1" t="n">
        <v>45838</v>
      </c>
      <c r="D1290" t="inlineStr">
        <is>
          <t>VÄSTMANLANDS LÄN</t>
        </is>
      </c>
      <c r="E1290" t="inlineStr">
        <is>
          <t>SALA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29826-2025</t>
        </is>
      </c>
      <c r="B1291" s="1" t="n">
        <v>45825</v>
      </c>
      <c r="C1291" s="1" t="n">
        <v>45838</v>
      </c>
      <c r="D1291" t="inlineStr">
        <is>
          <t>VÄSTMANLANDS LÄN</t>
        </is>
      </c>
      <c r="E1291" t="inlineStr">
        <is>
          <t>SALA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29691-2025</t>
        </is>
      </c>
      <c r="B1292" s="1" t="n">
        <v>45825</v>
      </c>
      <c r="C1292" s="1" t="n">
        <v>45838</v>
      </c>
      <c r="D1292" t="inlineStr">
        <is>
          <t>VÄSTMANLANDS LÄN</t>
        </is>
      </c>
      <c r="E1292" t="inlineStr">
        <is>
          <t>SALA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29972-2025</t>
        </is>
      </c>
      <c r="B1293" s="1" t="n">
        <v>45826</v>
      </c>
      <c r="C1293" s="1" t="n">
        <v>45838</v>
      </c>
      <c r="D1293" t="inlineStr">
        <is>
          <t>VÄSTMANLANDS LÄN</t>
        </is>
      </c>
      <c r="E1293" t="inlineStr">
        <is>
          <t>SALA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31065-2025</t>
        </is>
      </c>
      <c r="B1294" s="1" t="n">
        <v>45832</v>
      </c>
      <c r="C1294" s="1" t="n">
        <v>45838</v>
      </c>
      <c r="D1294" t="inlineStr">
        <is>
          <t>VÄSTMANLANDS LÄN</t>
        </is>
      </c>
      <c r="E1294" t="inlineStr">
        <is>
          <t>SALA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30899-2025</t>
        </is>
      </c>
      <c r="B1295" s="1" t="n">
        <v>45832</v>
      </c>
      <c r="C1295" s="1" t="n">
        <v>45838</v>
      </c>
      <c r="D1295" t="inlineStr">
        <is>
          <t>VÄSTMANLANDS LÄN</t>
        </is>
      </c>
      <c r="E1295" t="inlineStr">
        <is>
          <t>SALA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30874-2025</t>
        </is>
      </c>
      <c r="B1296" s="1" t="n">
        <v>45832</v>
      </c>
      <c r="C1296" s="1" t="n">
        <v>45838</v>
      </c>
      <c r="D1296" t="inlineStr">
        <is>
          <t>VÄSTMANLANDS LÄN</t>
        </is>
      </c>
      <c r="E1296" t="inlineStr">
        <is>
          <t>SALA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30866-2025</t>
        </is>
      </c>
      <c r="B1297" s="1" t="n">
        <v>45832</v>
      </c>
      <c r="C1297" s="1" t="n">
        <v>45838</v>
      </c>
      <c r="D1297" t="inlineStr">
        <is>
          <t>VÄSTMANLANDS LÄN</t>
        </is>
      </c>
      <c r="E1297" t="inlineStr">
        <is>
          <t>SALA</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31296-2025</t>
        </is>
      </c>
      <c r="B1298" s="1" t="n">
        <v>45833</v>
      </c>
      <c r="C1298" s="1" t="n">
        <v>45838</v>
      </c>
      <c r="D1298" t="inlineStr">
        <is>
          <t>VÄSTMANLANDS LÄN</t>
        </is>
      </c>
      <c r="E1298" t="inlineStr">
        <is>
          <t>SALA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31554-2025</t>
        </is>
      </c>
      <c r="B1299" s="1" t="n">
        <v>45833</v>
      </c>
      <c r="C1299" s="1" t="n">
        <v>45838</v>
      </c>
      <c r="D1299" t="inlineStr">
        <is>
          <t>VÄSTMANLANDS LÄN</t>
        </is>
      </c>
      <c r="E1299" t="inlineStr">
        <is>
          <t>SALA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31573-2025</t>
        </is>
      </c>
      <c r="B1300" s="1" t="n">
        <v>45833</v>
      </c>
      <c r="C1300" s="1" t="n">
        <v>45838</v>
      </c>
      <c r="D1300" t="inlineStr">
        <is>
          <t>VÄSTMANLANDS LÄN</t>
        </is>
      </c>
      <c r="E1300" t="inlineStr">
        <is>
          <t>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31610-2025</t>
        </is>
      </c>
      <c r="B1301" s="1" t="n">
        <v>45833</v>
      </c>
      <c r="C1301" s="1" t="n">
        <v>45838</v>
      </c>
      <c r="D1301" t="inlineStr">
        <is>
          <t>VÄSTMANLANDS LÄN</t>
        </is>
      </c>
      <c r="E1301" t="inlineStr">
        <is>
          <t>SALA</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31608-2025</t>
        </is>
      </c>
      <c r="B1302" s="1" t="n">
        <v>45833</v>
      </c>
      <c r="C1302" s="1" t="n">
        <v>45838</v>
      </c>
      <c r="D1302" t="inlineStr">
        <is>
          <t>VÄSTMANLANDS LÄN</t>
        </is>
      </c>
      <c r="E1302" t="inlineStr">
        <is>
          <t>SALA</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31612-2025</t>
        </is>
      </c>
      <c r="B1303" s="1" t="n">
        <v>45833</v>
      </c>
      <c r="C1303" s="1" t="n">
        <v>45838</v>
      </c>
      <c r="D1303" t="inlineStr">
        <is>
          <t>VÄSTMANLANDS LÄN</t>
        </is>
      </c>
      <c r="E1303" t="inlineStr">
        <is>
          <t>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31288-2025</t>
        </is>
      </c>
      <c r="B1304" s="1" t="n">
        <v>45833</v>
      </c>
      <c r="C1304" s="1" t="n">
        <v>45838</v>
      </c>
      <c r="D1304" t="inlineStr">
        <is>
          <t>VÄSTMANLANDS LÄN</t>
        </is>
      </c>
      <c r="E1304" t="inlineStr">
        <is>
          <t>SALA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31863-2025</t>
        </is>
      </c>
      <c r="B1305" s="1" t="n">
        <v>45834</v>
      </c>
      <c r="C1305" s="1" t="n">
        <v>45838</v>
      </c>
      <c r="D1305" t="inlineStr">
        <is>
          <t>VÄSTMANLANDS LÄN</t>
        </is>
      </c>
      <c r="E1305" t="inlineStr">
        <is>
          <t>SALA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31864-2025</t>
        </is>
      </c>
      <c r="B1306" s="1" t="n">
        <v>45834</v>
      </c>
      <c r="C1306" s="1" t="n">
        <v>45838</v>
      </c>
      <c r="D1306" t="inlineStr">
        <is>
          <t>VÄSTMANLANDS LÄN</t>
        </is>
      </c>
      <c r="E1306" t="inlineStr">
        <is>
          <t>SALA</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31869-2025</t>
        </is>
      </c>
      <c r="B1307" s="1" t="n">
        <v>45834</v>
      </c>
      <c r="C1307" s="1" t="n">
        <v>45838</v>
      </c>
      <c r="D1307" t="inlineStr">
        <is>
          <t>VÄSTMANLANDS LÄN</t>
        </is>
      </c>
      <c r="E1307" t="inlineStr">
        <is>
          <t>SALA</t>
        </is>
      </c>
      <c r="G1307" t="n">
        <v>17.5</v>
      </c>
      <c r="H1307" t="n">
        <v>0</v>
      </c>
      <c r="I1307" t="n">
        <v>0</v>
      </c>
      <c r="J1307" t="n">
        <v>0</v>
      </c>
      <c r="K1307" t="n">
        <v>0</v>
      </c>
      <c r="L1307" t="n">
        <v>0</v>
      </c>
      <c r="M1307" t="n">
        <v>0</v>
      </c>
      <c r="N1307" t="n">
        <v>0</v>
      </c>
      <c r="O1307" t="n">
        <v>0</v>
      </c>
      <c r="P1307" t="n">
        <v>0</v>
      </c>
      <c r="Q1307" t="n">
        <v>0</v>
      </c>
      <c r="R1307" s="2" t="inlineStr"/>
    </row>
    <row r="1308" ht="15" customHeight="1">
      <c r="A1308" t="inlineStr">
        <is>
          <t>A 31748-2025</t>
        </is>
      </c>
      <c r="B1308" s="1" t="n">
        <v>45834</v>
      </c>
      <c r="C1308" s="1" t="n">
        <v>45838</v>
      </c>
      <c r="D1308" t="inlineStr">
        <is>
          <t>VÄSTMANLANDS LÄN</t>
        </is>
      </c>
      <c r="E1308" t="inlineStr">
        <is>
          <t>SALA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31762-2025</t>
        </is>
      </c>
      <c r="B1309" s="1" t="n">
        <v>45834</v>
      </c>
      <c r="C1309" s="1" t="n">
        <v>45838</v>
      </c>
      <c r="D1309" t="inlineStr">
        <is>
          <t>VÄSTMANLANDS LÄN</t>
        </is>
      </c>
      <c r="E1309" t="inlineStr">
        <is>
          <t>SALA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31887-2025</t>
        </is>
      </c>
      <c r="B1310" s="1" t="n">
        <v>45834</v>
      </c>
      <c r="C1310" s="1" t="n">
        <v>45838</v>
      </c>
      <c r="D1310" t="inlineStr">
        <is>
          <t>VÄSTMANLANDS LÄN</t>
        </is>
      </c>
      <c r="E1310" t="inlineStr">
        <is>
          <t>SALA</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31771-2025</t>
        </is>
      </c>
      <c r="B1311" s="1" t="n">
        <v>45834</v>
      </c>
      <c r="C1311" s="1" t="n">
        <v>45838</v>
      </c>
      <c r="D1311" t="inlineStr">
        <is>
          <t>VÄSTMANLANDS LÄN</t>
        </is>
      </c>
      <c r="E1311" t="inlineStr">
        <is>
          <t>SALA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31860-2025</t>
        </is>
      </c>
      <c r="B1312" s="1" t="n">
        <v>45834</v>
      </c>
      <c r="C1312" s="1" t="n">
        <v>45838</v>
      </c>
      <c r="D1312" t="inlineStr">
        <is>
          <t>VÄSTMANLANDS LÄN</t>
        </is>
      </c>
      <c r="E1312" t="inlineStr">
        <is>
          <t>SALA</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32201-2025</t>
        </is>
      </c>
      <c r="B1313" s="1" t="n">
        <v>45835</v>
      </c>
      <c r="C1313" s="1" t="n">
        <v>45838</v>
      </c>
      <c r="D1313" t="inlineStr">
        <is>
          <t>VÄSTMANLANDS LÄN</t>
        </is>
      </c>
      <c r="E1313" t="inlineStr">
        <is>
          <t>SALA</t>
        </is>
      </c>
      <c r="F1313" t="inlineStr">
        <is>
          <t>Bergvik skog öst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32205-2025</t>
        </is>
      </c>
      <c r="B1314" s="1" t="n">
        <v>45835</v>
      </c>
      <c r="C1314" s="1" t="n">
        <v>45838</v>
      </c>
      <c r="D1314" t="inlineStr">
        <is>
          <t>VÄSTMANLANDS LÄN</t>
        </is>
      </c>
      <c r="E1314" t="inlineStr">
        <is>
          <t>SALA</t>
        </is>
      </c>
      <c r="F1314" t="inlineStr">
        <is>
          <t>Bergvik skog öst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32207-2025</t>
        </is>
      </c>
      <c r="B1315" s="1" t="n">
        <v>45835</v>
      </c>
      <c r="C1315" s="1" t="n">
        <v>45838</v>
      </c>
      <c r="D1315" t="inlineStr">
        <is>
          <t>VÄSTMANLANDS LÄN</t>
        </is>
      </c>
      <c r="E1315" t="inlineStr">
        <is>
          <t>SALA</t>
        </is>
      </c>
      <c r="F1315" t="inlineStr">
        <is>
          <t>Bergvik skog öst AB</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32210-2025</t>
        </is>
      </c>
      <c r="B1316" s="1" t="n">
        <v>45835</v>
      </c>
      <c r="C1316" s="1" t="n">
        <v>45838</v>
      </c>
      <c r="D1316" t="inlineStr">
        <is>
          <t>VÄSTMANLANDS LÄN</t>
        </is>
      </c>
      <c r="E1316" t="inlineStr">
        <is>
          <t>SALA</t>
        </is>
      </c>
      <c r="F1316" t="inlineStr">
        <is>
          <t>Bergvik skog öst AB</t>
        </is>
      </c>
      <c r="G1316" t="n">
        <v>1.5</v>
      </c>
      <c r="H1316" t="n">
        <v>0</v>
      </c>
      <c r="I1316" t="n">
        <v>0</v>
      </c>
      <c r="J1316" t="n">
        <v>0</v>
      </c>
      <c r="K1316" t="n">
        <v>0</v>
      </c>
      <c r="L1316" t="n">
        <v>0</v>
      </c>
      <c r="M1316" t="n">
        <v>0</v>
      </c>
      <c r="N1316" t="n">
        <v>0</v>
      </c>
      <c r="O1316" t="n">
        <v>0</v>
      </c>
      <c r="P1316" t="n">
        <v>0</v>
      </c>
      <c r="Q1316" t="n">
        <v>0</v>
      </c>
      <c r="R1316" s="2" t="inlineStr"/>
    </row>
    <row r="1317">
      <c r="A1317" t="inlineStr">
        <is>
          <t>A 32286-2025</t>
        </is>
      </c>
      <c r="B1317" s="1" t="n">
        <v>45835</v>
      </c>
      <c r="C1317" s="1" t="n">
        <v>45838</v>
      </c>
      <c r="D1317" t="inlineStr">
        <is>
          <t>VÄSTMANLANDS LÄN</t>
        </is>
      </c>
      <c r="E1317" t="inlineStr">
        <is>
          <t>SALA</t>
        </is>
      </c>
      <c r="G1317" t="n">
        <v>6.4</v>
      </c>
      <c r="H1317" t="n">
        <v>0</v>
      </c>
      <c r="I1317" t="n">
        <v>0</v>
      </c>
      <c r="J1317" t="n">
        <v>0</v>
      </c>
      <c r="K1317" t="n">
        <v>0</v>
      </c>
      <c r="L1317" t="n">
        <v>0</v>
      </c>
      <c r="M1317" t="n">
        <v>0</v>
      </c>
      <c r="N1317" t="n">
        <v>0</v>
      </c>
      <c r="O1317" t="n">
        <v>0</v>
      </c>
      <c r="P1317" t="n">
        <v>0</v>
      </c>
      <c r="Q1317" t="n">
        <v>0</v>
      </c>
      <c r="R1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2025-06-30T19:33:40Z</dcterms:created>
  <dcterms:modified xmlns:dcterms="http://purl.org/dc/terms/" xmlns:xsi="http://www.w3.org/2001/XMLSchema-instance" xsi:type="dcterms:W3CDTF">2025-06-30T19:33:41Z</dcterms:modified>
</cp:coreProperties>
</file>