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46114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46114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46114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46114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46114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46114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46114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46114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46114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46114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46114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46114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46114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46114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46114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46114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46114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46114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46114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46114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46114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46114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46114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46114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46114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46114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46114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46114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46114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46114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46114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46114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46114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46114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46114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46114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46114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46114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46114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46114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46114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46114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46114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46114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46114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46114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46114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46114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46114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46114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26509-2022</t>
        </is>
      </c>
      <c r="B52" s="1" t="n">
        <v>44739</v>
      </c>
      <c r="C52" s="1" t="n">
        <v>46114</v>
      </c>
      <c r="D52" t="inlineStr">
        <is>
          <t>VÄSTMANLANDS LÄN</t>
        </is>
      </c>
      <c r="E52" t="inlineStr">
        <is>
          <t>FAGERSTA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49311-2022</t>
        </is>
      </c>
      <c r="B53" s="1" t="n">
        <v>44861</v>
      </c>
      <c r="C53" s="1" t="n">
        <v>46114</v>
      </c>
      <c r="D53" t="inlineStr">
        <is>
          <t>VÄSTMANLANDS LÄN</t>
        </is>
      </c>
      <c r="E53" t="inlineStr">
        <is>
          <t>FAGERSTA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33785-2023</t>
        </is>
      </c>
      <c r="B54" s="1" t="n">
        <v>45131</v>
      </c>
      <c r="C54" s="1" t="n">
        <v>46114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22323-2024</t>
        </is>
      </c>
      <c r="B55" s="1" t="n">
        <v>45446</v>
      </c>
      <c r="C55" s="1" t="n">
        <v>46114</v>
      </c>
      <c r="D55" t="inlineStr">
        <is>
          <t>VÄSTMANLANDS LÄN</t>
        </is>
      </c>
      <c r="E55" t="inlineStr">
        <is>
          <t>FAGERSTA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16545-2025</t>
        </is>
      </c>
      <c r="B56" s="1" t="n">
        <v>45751.68105324074</v>
      </c>
      <c r="C56" s="1" t="n">
        <v>46114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16546-2025</t>
        </is>
      </c>
      <c r="B57" s="1" t="n">
        <v>45751.683125</v>
      </c>
      <c r="C57" s="1" t="n">
        <v>46114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33232-2025</t>
        </is>
      </c>
      <c r="B58" s="1" t="n">
        <v>45840</v>
      </c>
      <c r="C58" s="1" t="n">
        <v>46114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33238-2025</t>
        </is>
      </c>
      <c r="B59" s="1" t="n">
        <v>45840.64806712963</v>
      </c>
      <c r="C59" s="1" t="n">
        <v>46114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33865-2025</t>
        </is>
      </c>
      <c r="B60" s="1" t="n">
        <v>45842.533125</v>
      </c>
      <c r="C60" s="1" t="n">
        <v>46114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34374-2025</t>
        </is>
      </c>
      <c r="B61" s="1" t="n">
        <v>45846</v>
      </c>
      <c r="C61" s="1" t="n">
        <v>46114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28425-2025</t>
        </is>
      </c>
      <c r="B62" s="1" t="n">
        <v>45819.37296296296</v>
      </c>
      <c r="C62" s="1" t="n">
        <v>46114</v>
      </c>
      <c r="D62" t="inlineStr">
        <is>
          <t>VÄSTMANLANDS LÄN</t>
        </is>
      </c>
      <c r="E62" t="inlineStr">
        <is>
          <t>FAGERSTA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42844-2024</t>
        </is>
      </c>
      <c r="B63" s="1" t="n">
        <v>45566.62930555556</v>
      </c>
      <c r="C63" s="1" t="n">
        <v>46114</v>
      </c>
      <c r="D63" t="inlineStr">
        <is>
          <t>VÄSTMANLANDS LÄN</t>
        </is>
      </c>
      <c r="E63" t="inlineStr">
        <is>
          <t>FAGERSTA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39015-2025</t>
        </is>
      </c>
      <c r="B64" s="1" t="n">
        <v>45888.36605324074</v>
      </c>
      <c r="C64" s="1" t="n">
        <v>46114</v>
      </c>
      <c r="D64" t="inlineStr">
        <is>
          <t>VÄSTMANLANDS LÄN</t>
        </is>
      </c>
      <c r="E64" t="inlineStr">
        <is>
          <t>FAGERSTA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58464-2024</t>
        </is>
      </c>
      <c r="B65" s="1" t="n">
        <v>45635</v>
      </c>
      <c r="C65" s="1" t="n">
        <v>46114</v>
      </c>
      <c r="D65" t="inlineStr">
        <is>
          <t>VÄSTMANLANDS LÄN</t>
        </is>
      </c>
      <c r="E65" t="inlineStr">
        <is>
          <t>FAGERSTA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62095-2022</t>
        </is>
      </c>
      <c r="B66" s="1" t="n">
        <v>44919</v>
      </c>
      <c r="C66" s="1" t="n">
        <v>46114</v>
      </c>
      <c r="D66" t="inlineStr">
        <is>
          <t>VÄSTMANLANDS LÄN</t>
        </is>
      </c>
      <c r="E66" t="inlineStr">
        <is>
          <t>FAGERSTA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28207-2024</t>
        </is>
      </c>
      <c r="B67" s="1" t="n">
        <v>45477</v>
      </c>
      <c r="C67" s="1" t="n">
        <v>46114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12913-2025</t>
        </is>
      </c>
      <c r="B68" s="1" t="n">
        <v>45733.83596064815</v>
      </c>
      <c r="C68" s="1" t="n">
        <v>46114</v>
      </c>
      <c r="D68" t="inlineStr">
        <is>
          <t>VÄSTMANLANDS LÄN</t>
        </is>
      </c>
      <c r="E68" t="inlineStr">
        <is>
          <t>FAGERSTA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13495-2025</t>
        </is>
      </c>
      <c r="B69" s="1" t="n">
        <v>45736.44006944444</v>
      </c>
      <c r="C69" s="1" t="n">
        <v>46114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30630-2023</t>
        </is>
      </c>
      <c r="B70" s="1" t="n">
        <v>45112</v>
      </c>
      <c r="C70" s="1" t="n">
        <v>46114</v>
      </c>
      <c r="D70" t="inlineStr">
        <is>
          <t>VÄSTMANLANDS LÄN</t>
        </is>
      </c>
      <c r="E70" t="inlineStr">
        <is>
          <t>FAGERSTA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46359-2025</t>
        </is>
      </c>
      <c r="B71" s="1" t="n">
        <v>45925.49538194444</v>
      </c>
      <c r="C71" s="1" t="n">
        <v>46114</v>
      </c>
      <c r="D71" t="inlineStr">
        <is>
          <t>VÄSTMANLANDS LÄN</t>
        </is>
      </c>
      <c r="E71" t="inlineStr">
        <is>
          <t>FAGERSTA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46309-2025</t>
        </is>
      </c>
      <c r="B72" s="1" t="n">
        <v>45925.43568287037</v>
      </c>
      <c r="C72" s="1" t="n">
        <v>46114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46346-2025</t>
        </is>
      </c>
      <c r="B73" s="1" t="n">
        <v>45925.47679398148</v>
      </c>
      <c r="C73" s="1" t="n">
        <v>46114</v>
      </c>
      <c r="D73" t="inlineStr">
        <is>
          <t>VÄSTMANLANDS LÄN</t>
        </is>
      </c>
      <c r="E73" t="inlineStr">
        <is>
          <t>FAGERSTA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51586-2023</t>
        </is>
      </c>
      <c r="B74" s="1" t="n">
        <v>45222.46934027778</v>
      </c>
      <c r="C74" s="1" t="n">
        <v>46114</v>
      </c>
      <c r="D74" t="inlineStr">
        <is>
          <t>VÄSTMANLANDS LÄN</t>
        </is>
      </c>
      <c r="E74" t="inlineStr">
        <is>
          <t>FAGERSTA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57855-2023</t>
        </is>
      </c>
      <c r="B75" s="1" t="n">
        <v>45247.43503472222</v>
      </c>
      <c r="C75" s="1" t="n">
        <v>46114</v>
      </c>
      <c r="D75" t="inlineStr">
        <is>
          <t>VÄSTMANLANDS LÄN</t>
        </is>
      </c>
      <c r="E75" t="inlineStr">
        <is>
          <t>FAGERSTA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63480-2023</t>
        </is>
      </c>
      <c r="B76" s="1" t="n">
        <v>45274</v>
      </c>
      <c r="C76" s="1" t="n">
        <v>46114</v>
      </c>
      <c r="D76" t="inlineStr">
        <is>
          <t>VÄSTMANLANDS LÄN</t>
        </is>
      </c>
      <c r="E76" t="inlineStr">
        <is>
          <t>FAGERSTA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55794-2025</t>
        </is>
      </c>
      <c r="B77" s="1" t="n">
        <v>45972</v>
      </c>
      <c r="C77" s="1" t="n">
        <v>46114</v>
      </c>
      <c r="D77" t="inlineStr">
        <is>
          <t>VÄSTMANLANDS LÄN</t>
        </is>
      </c>
      <c r="E77" t="inlineStr">
        <is>
          <t>FAGERSTA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56698-2024</t>
        </is>
      </c>
      <c r="B78" s="1" t="n">
        <v>45627.79015046296</v>
      </c>
      <c r="C78" s="1" t="n">
        <v>46114</v>
      </c>
      <c r="D78" t="inlineStr">
        <is>
          <t>VÄSTMANLANDS LÄN</t>
        </is>
      </c>
      <c r="E78" t="inlineStr">
        <is>
          <t>FAGERSTA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57405-2025</t>
        </is>
      </c>
      <c r="B79" s="1" t="n">
        <v>45980.44159722222</v>
      </c>
      <c r="C79" s="1" t="n">
        <v>46114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58206-2025</t>
        </is>
      </c>
      <c r="B80" s="1" t="n">
        <v>45984.72953703703</v>
      </c>
      <c r="C80" s="1" t="n">
        <v>46114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16544-2025</t>
        </is>
      </c>
      <c r="B81" s="1" t="n">
        <v>45751.67940972222</v>
      </c>
      <c r="C81" s="1" t="n">
        <v>46114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7380-2025</t>
        </is>
      </c>
      <c r="B82" s="1" t="n">
        <v>45705.32150462963</v>
      </c>
      <c r="C82" s="1" t="n">
        <v>46114</v>
      </c>
      <c r="D82" t="inlineStr">
        <is>
          <t>VÄSTMANLANDS LÄN</t>
        </is>
      </c>
      <c r="E82" t="inlineStr">
        <is>
          <t>FAGERSTA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32004-2025</t>
        </is>
      </c>
      <c r="B83" s="1" t="n">
        <v>45835</v>
      </c>
      <c r="C83" s="1" t="n">
        <v>46114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10820-2025</t>
        </is>
      </c>
      <c r="B84" s="1" t="n">
        <v>45722.55008101852</v>
      </c>
      <c r="C84" s="1" t="n">
        <v>46114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56739-2021</t>
        </is>
      </c>
      <c r="B85" s="1" t="n">
        <v>44481</v>
      </c>
      <c r="C85" s="1" t="n">
        <v>46114</v>
      </c>
      <c r="D85" t="inlineStr">
        <is>
          <t>VÄSTMANLANDS LÄN</t>
        </is>
      </c>
      <c r="E85" t="inlineStr">
        <is>
          <t>FAGERSTA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13697-2025</t>
        </is>
      </c>
      <c r="B86" s="1" t="n">
        <v>45737</v>
      </c>
      <c r="C86" s="1" t="n">
        <v>46114</v>
      </c>
      <c r="D86" t="inlineStr">
        <is>
          <t>VÄSTMANLANDS LÄN</t>
        </is>
      </c>
      <c r="E86" t="inlineStr">
        <is>
          <t>FAGERSTA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63305-2025</t>
        </is>
      </c>
      <c r="B87" s="1" t="n">
        <v>46010.6115162037</v>
      </c>
      <c r="C87" s="1" t="n">
        <v>46114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19156-2025</t>
        </is>
      </c>
      <c r="B88" s="1" t="n">
        <v>45769</v>
      </c>
      <c r="C88" s="1" t="n">
        <v>46114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22590-2025</t>
        </is>
      </c>
      <c r="B89" s="1" t="n">
        <v>45789</v>
      </c>
      <c r="C89" s="1" t="n">
        <v>46114</v>
      </c>
      <c r="D89" t="inlineStr">
        <is>
          <t>VÄSTMANLANDS LÄN</t>
        </is>
      </c>
      <c r="E89" t="inlineStr">
        <is>
          <t>FAGERSTA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19153-2025</t>
        </is>
      </c>
      <c r="B90" s="1" t="n">
        <v>45769</v>
      </c>
      <c r="C90" s="1" t="n">
        <v>46114</v>
      </c>
      <c r="D90" t="inlineStr">
        <is>
          <t>VÄSTMANLANDS LÄN</t>
        </is>
      </c>
      <c r="E90" t="inlineStr">
        <is>
          <t>FAGERSTA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21679-2024</t>
        </is>
      </c>
      <c r="B91" s="1" t="n">
        <v>45442</v>
      </c>
      <c r="C91" s="1" t="n">
        <v>46114</v>
      </c>
      <c r="D91" t="inlineStr">
        <is>
          <t>VÄSTMANLANDS LÄN</t>
        </is>
      </c>
      <c r="E91" t="inlineStr">
        <is>
          <t>FAGERSTA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4264-2023</t>
        </is>
      </c>
      <c r="B92" s="1" t="n">
        <v>44953.56076388889</v>
      </c>
      <c r="C92" s="1" t="n">
        <v>46114</v>
      </c>
      <c r="D92" t="inlineStr">
        <is>
          <t>VÄSTMANLANDS LÄN</t>
        </is>
      </c>
      <c r="E92" t="inlineStr">
        <is>
          <t>FAGERSTA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10526-2026</t>
        </is>
      </c>
      <c r="B93" s="1" t="n">
        <v>46077.58400462963</v>
      </c>
      <c r="C93" s="1" t="n">
        <v>46114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10520-2026</t>
        </is>
      </c>
      <c r="B94" s="1" t="n">
        <v>46077.57923611111</v>
      </c>
      <c r="C94" s="1" t="n">
        <v>46114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19.5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18463-2025</t>
        </is>
      </c>
      <c r="B95" s="1" t="n">
        <v>45762.69976851852</v>
      </c>
      <c r="C95" s="1" t="n">
        <v>46114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10686-2026</t>
        </is>
      </c>
      <c r="B96" s="1" t="n">
        <v>46078.42652777778</v>
      </c>
      <c r="C96" s="1" t="n">
        <v>46114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18.6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12125-2023</t>
        </is>
      </c>
      <c r="B97" s="1" t="n">
        <v>44998</v>
      </c>
      <c r="C97" s="1" t="n">
        <v>46114</v>
      </c>
      <c r="D97" t="inlineStr">
        <is>
          <t>VÄSTMANLANDS LÄN</t>
        </is>
      </c>
      <c r="E97" t="inlineStr">
        <is>
          <t>FAGERSTA</t>
        </is>
      </c>
      <c r="F97" t="inlineStr">
        <is>
          <t>Övriga Aktiebolag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10851-2023</t>
        </is>
      </c>
      <c r="B98" s="1" t="n">
        <v>44991</v>
      </c>
      <c r="C98" s="1" t="n">
        <v>46114</v>
      </c>
      <c r="D98" t="inlineStr">
        <is>
          <t>VÄSTMANLANDS LÄN</t>
        </is>
      </c>
      <c r="E98" t="inlineStr">
        <is>
          <t>FAGERSTA</t>
        </is>
      </c>
      <c r="F98" t="inlineStr">
        <is>
          <t>Övriga Aktiebolag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3553-2026</t>
        </is>
      </c>
      <c r="B99" s="1" t="n">
        <v>46042.65331018518</v>
      </c>
      <c r="C99" s="1" t="n">
        <v>46114</v>
      </c>
      <c r="D99" t="inlineStr">
        <is>
          <t>VÄSTMANLANDS LÄN</t>
        </is>
      </c>
      <c r="E99" t="inlineStr">
        <is>
          <t>FAGERSTA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37955-2023</t>
        </is>
      </c>
      <c r="B100" s="1" t="n">
        <v>45160</v>
      </c>
      <c r="C100" s="1" t="n">
        <v>46114</v>
      </c>
      <c r="D100" t="inlineStr">
        <is>
          <t>VÄSTMANLANDS LÄN</t>
        </is>
      </c>
      <c r="E100" t="inlineStr">
        <is>
          <t>FAGERSTA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15812-2025</t>
        </is>
      </c>
      <c r="B101" s="1" t="n">
        <v>45748.66613425926</v>
      </c>
      <c r="C101" s="1" t="n">
        <v>46114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22484-2023</t>
        </is>
      </c>
      <c r="B102" s="1" t="n">
        <v>45071</v>
      </c>
      <c r="C102" s="1" t="n">
        <v>46114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13077-2026</t>
        </is>
      </c>
      <c r="B103" s="1" t="n">
        <v>46093.37868055556</v>
      </c>
      <c r="C103" s="1" t="n">
        <v>46114</v>
      </c>
      <c r="D103" t="inlineStr">
        <is>
          <t>VÄSTMANLANDS LÄN</t>
        </is>
      </c>
      <c r="E103" t="inlineStr">
        <is>
          <t>FAGERSTA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13079-2026</t>
        </is>
      </c>
      <c r="B104" s="1" t="n">
        <v>46093.38416666666</v>
      </c>
      <c r="C104" s="1" t="n">
        <v>46114</v>
      </c>
      <c r="D104" t="inlineStr">
        <is>
          <t>VÄSTMANLANDS LÄN</t>
        </is>
      </c>
      <c r="E104" t="inlineStr">
        <is>
          <t>FAGERSTA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17612-2025</t>
        </is>
      </c>
      <c r="B105" s="1" t="n">
        <v>45757.79734953704</v>
      </c>
      <c r="C105" s="1" t="n">
        <v>46114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13386-2026</t>
        </is>
      </c>
      <c r="B106" s="1" t="n">
        <v>46094.43600694444</v>
      </c>
      <c r="C106" s="1" t="n">
        <v>46114</v>
      </c>
      <c r="D106" t="inlineStr">
        <is>
          <t>VÄSTMANLANDS LÄN</t>
        </is>
      </c>
      <c r="E106" t="inlineStr">
        <is>
          <t>FAGERSTA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13391-2026</t>
        </is>
      </c>
      <c r="B107" s="1" t="n">
        <v>46094.43987268519</v>
      </c>
      <c r="C107" s="1" t="n">
        <v>46114</v>
      </c>
      <c r="D107" t="inlineStr">
        <is>
          <t>VÄSTMANLANDS LÄN</t>
        </is>
      </c>
      <c r="E107" t="inlineStr">
        <is>
          <t>FAGERSTA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56699-2024</t>
        </is>
      </c>
      <c r="B108" s="1" t="n">
        <v>45627.7980787037</v>
      </c>
      <c r="C108" s="1" t="n">
        <v>46114</v>
      </c>
      <c r="D108" t="inlineStr">
        <is>
          <t>VÄSTMANLANDS LÄN</t>
        </is>
      </c>
      <c r="E108" t="inlineStr">
        <is>
          <t>FAGERSTA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31231-2024</t>
        </is>
      </c>
      <c r="B109" s="1" t="n">
        <v>45503</v>
      </c>
      <c r="C109" s="1" t="n">
        <v>46114</v>
      </c>
      <c r="D109" t="inlineStr">
        <is>
          <t>VÄSTMANLANDS LÄN</t>
        </is>
      </c>
      <c r="E109" t="inlineStr">
        <is>
          <t>FAGERSTA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50209-2024</t>
        </is>
      </c>
      <c r="B110" s="1" t="n">
        <v>45600</v>
      </c>
      <c r="C110" s="1" t="n">
        <v>46114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11660-2023</t>
        </is>
      </c>
      <c r="B111" s="1" t="n">
        <v>44994</v>
      </c>
      <c r="C111" s="1" t="n">
        <v>46114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20909-2024</t>
        </is>
      </c>
      <c r="B112" s="1" t="n">
        <v>45439</v>
      </c>
      <c r="C112" s="1" t="n">
        <v>46114</v>
      </c>
      <c r="D112" t="inlineStr">
        <is>
          <t>VÄSTMANLANDS LÄN</t>
        </is>
      </c>
      <c r="E112" t="inlineStr">
        <is>
          <t>FAGERSTA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46114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28249-2022</t>
        </is>
      </c>
      <c r="B114" s="1" t="n">
        <v>44746</v>
      </c>
      <c r="C114" s="1" t="n">
        <v>46114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30356-2024</t>
        </is>
      </c>
      <c r="B115" s="1" t="n">
        <v>45491.31465277778</v>
      </c>
      <c r="C115" s="1" t="n">
        <v>46114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45390-2023</t>
        </is>
      </c>
      <c r="B116" s="1" t="n">
        <v>45193.92085648148</v>
      </c>
      <c r="C116" s="1" t="n">
        <v>46114</v>
      </c>
      <c r="D116" t="inlineStr">
        <is>
          <t>VÄSTMANLANDS LÄN</t>
        </is>
      </c>
      <c r="E116" t="inlineStr">
        <is>
          <t>FAGERSTA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51836-2025</t>
        </is>
      </c>
      <c r="B117" s="1" t="n">
        <v>45952.33346064815</v>
      </c>
      <c r="C117" s="1" t="n">
        <v>46114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14590-2025</t>
        </is>
      </c>
      <c r="B118" s="1" t="n">
        <v>45742.33019675926</v>
      </c>
      <c r="C118" s="1" t="n">
        <v>46114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11583-2025</t>
        </is>
      </c>
      <c r="B119" s="1" t="n">
        <v>45727</v>
      </c>
      <c r="C119" s="1" t="n">
        <v>46114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41644-2025</t>
        </is>
      </c>
      <c r="B120" s="1" t="n">
        <v>45902</v>
      </c>
      <c r="C120" s="1" t="n">
        <v>46114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13721-2024</t>
        </is>
      </c>
      <c r="B121" s="1" t="n">
        <v>45390</v>
      </c>
      <c r="C121" s="1" t="n">
        <v>46114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22025-2025</t>
        </is>
      </c>
      <c r="B122" s="1" t="n">
        <v>45784</v>
      </c>
      <c r="C122" s="1" t="n">
        <v>46114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50226-2025</t>
        </is>
      </c>
      <c r="B123" s="1" t="n">
        <v>45943</v>
      </c>
      <c r="C123" s="1" t="n">
        <v>46114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54912-2025</t>
        </is>
      </c>
      <c r="B124" s="1" t="n">
        <v>45967.38167824074</v>
      </c>
      <c r="C124" s="1" t="n">
        <v>46114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60374-2025</t>
        </is>
      </c>
      <c r="B125" s="1" t="n">
        <v>45995.36177083333</v>
      </c>
      <c r="C125" s="1" t="n">
        <v>46114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51782-2025</t>
        </is>
      </c>
      <c r="B126" s="1" t="n">
        <v>45951.66190972222</v>
      </c>
      <c r="C126" s="1" t="n">
        <v>46114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19213-2025</t>
        </is>
      </c>
      <c r="B127" s="1" t="n">
        <v>45769.43887731482</v>
      </c>
      <c r="C127" s="1" t="n">
        <v>46114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33007-2023</t>
        </is>
      </c>
      <c r="B128" s="1" t="n">
        <v>45125</v>
      </c>
      <c r="C128" s="1" t="n">
        <v>46114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16547-2025</t>
        </is>
      </c>
      <c r="B129" s="1" t="n">
        <v>45751.68385416667</v>
      </c>
      <c r="C129" s="1" t="n">
        <v>46114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7385-2023</t>
        </is>
      </c>
      <c r="B130" s="1" t="n">
        <v>44971</v>
      </c>
      <c r="C130" s="1" t="n">
        <v>46114</v>
      </c>
      <c r="D130" t="inlineStr">
        <is>
          <t>VÄSTMANLANDS LÄN</t>
        </is>
      </c>
      <c r="E130" t="inlineStr">
        <is>
          <t>FAGERSTA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8264-2023</t>
        </is>
      </c>
      <c r="B131" s="1" t="n">
        <v>44974.62284722222</v>
      </c>
      <c r="C131" s="1" t="n">
        <v>46114</v>
      </c>
      <c r="D131" t="inlineStr">
        <is>
          <t>VÄSTMANLANDS LÄN</t>
        </is>
      </c>
      <c r="E131" t="inlineStr">
        <is>
          <t>FAGERSTA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58310-2024</t>
        </is>
      </c>
      <c r="B132" s="1" t="n">
        <v>45632</v>
      </c>
      <c r="C132" s="1" t="n">
        <v>46114</v>
      </c>
      <c r="D132" t="inlineStr">
        <is>
          <t>VÄSTMANLANDS LÄN</t>
        </is>
      </c>
      <c r="E132" t="inlineStr">
        <is>
          <t>FAGERSTA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46114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30813-2022</t>
        </is>
      </c>
      <c r="B134" s="1" t="n">
        <v>44764.96467592593</v>
      </c>
      <c r="C134" s="1" t="n">
        <v>46114</v>
      </c>
      <c r="D134" t="inlineStr">
        <is>
          <t>VÄSTMANLANDS LÄN</t>
        </is>
      </c>
      <c r="E134" t="inlineStr">
        <is>
          <t>FAGERSTA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22117-2025</t>
        </is>
      </c>
      <c r="B135" s="1" t="n">
        <v>45785.51381944444</v>
      </c>
      <c r="C135" s="1" t="n">
        <v>46114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22118-2025</t>
        </is>
      </c>
      <c r="B136" s="1" t="n">
        <v>45785.51457175926</v>
      </c>
      <c r="C136" s="1" t="n">
        <v>46114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56704-2024</t>
        </is>
      </c>
      <c r="B137" s="1" t="n">
        <v>45627.83027777778</v>
      </c>
      <c r="C137" s="1" t="n">
        <v>46114</v>
      </c>
      <c r="D137" t="inlineStr">
        <is>
          <t>VÄSTMANLANDS LÄN</t>
        </is>
      </c>
      <c r="E137" t="inlineStr">
        <is>
          <t>FAGERSTA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58594-2024</t>
        </is>
      </c>
      <c r="B138" s="1" t="n">
        <v>45635</v>
      </c>
      <c r="C138" s="1" t="n">
        <v>46114</v>
      </c>
      <c r="D138" t="inlineStr">
        <is>
          <t>VÄSTMANLANDS LÄN</t>
        </is>
      </c>
      <c r="E138" t="inlineStr">
        <is>
          <t>FAGERSTA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39157-2024</t>
        </is>
      </c>
      <c r="B139" s="1" t="n">
        <v>45548.63049768518</v>
      </c>
      <c r="C139" s="1" t="n">
        <v>46114</v>
      </c>
      <c r="D139" t="inlineStr">
        <is>
          <t>VÄSTMANLANDS LÄN</t>
        </is>
      </c>
      <c r="E139" t="inlineStr">
        <is>
          <t>FAGERSTA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26163-2025</t>
        </is>
      </c>
      <c r="B140" s="1" t="n">
        <v>45805.45002314815</v>
      </c>
      <c r="C140" s="1" t="n">
        <v>46114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26165-2025</t>
        </is>
      </c>
      <c r="B141" s="1" t="n">
        <v>45805.45321759259</v>
      </c>
      <c r="C141" s="1" t="n">
        <v>46114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26164-2025</t>
        </is>
      </c>
      <c r="B142" s="1" t="n">
        <v>45805.45237268518</v>
      </c>
      <c r="C142" s="1" t="n">
        <v>46114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25972-2025</t>
        </is>
      </c>
      <c r="B143" s="1" t="n">
        <v>45804.6315625</v>
      </c>
      <c r="C143" s="1" t="n">
        <v>46114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26652-2025</t>
        </is>
      </c>
      <c r="B144" s="1" t="n">
        <v>45810.38774305556</v>
      </c>
      <c r="C144" s="1" t="n">
        <v>46114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Bergvik skog väst AB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29073-2025</t>
        </is>
      </c>
      <c r="B145" s="1" t="n">
        <v>45821.51579861111</v>
      </c>
      <c r="C145" s="1" t="n">
        <v>46114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29072-2025</t>
        </is>
      </c>
      <c r="B146" s="1" t="n">
        <v>45821.51378472222</v>
      </c>
      <c r="C146" s="1" t="n">
        <v>46114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29074-2025</t>
        </is>
      </c>
      <c r="B147" s="1" t="n">
        <v>45821.51690972222</v>
      </c>
      <c r="C147" s="1" t="n">
        <v>46114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29075-2025</t>
        </is>
      </c>
      <c r="B148" s="1" t="n">
        <v>45821.51886574074</v>
      </c>
      <c r="C148" s="1" t="n">
        <v>46114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29348-2025</t>
        </is>
      </c>
      <c r="B149" s="1" t="n">
        <v>45824.51702546296</v>
      </c>
      <c r="C149" s="1" t="n">
        <v>46114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29725-2025</t>
        </is>
      </c>
      <c r="B150" s="1" t="n">
        <v>45825.57805555555</v>
      </c>
      <c r="C150" s="1" t="n">
        <v>46114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31776-2025</t>
        </is>
      </c>
      <c r="B151" s="1" t="n">
        <v>45834.51931712963</v>
      </c>
      <c r="C151" s="1" t="n">
        <v>46114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31775-2025</t>
        </is>
      </c>
      <c r="B152" s="1" t="n">
        <v>45834.51887731482</v>
      </c>
      <c r="C152" s="1" t="n">
        <v>46114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32001-2025</t>
        </is>
      </c>
      <c r="B153" s="1" t="n">
        <v>45835.37936342593</v>
      </c>
      <c r="C153" s="1" t="n">
        <v>46114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31768-2025</t>
        </is>
      </c>
      <c r="B154" s="1" t="n">
        <v>45834.50034722222</v>
      </c>
      <c r="C154" s="1" t="n">
        <v>46114</v>
      </c>
      <c r="D154" t="inlineStr">
        <is>
          <t>VÄSTMANLANDS LÄN</t>
        </is>
      </c>
      <c r="E154" t="inlineStr">
        <is>
          <t>FAGERSTA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32805-2025</t>
        </is>
      </c>
      <c r="B155" s="1" t="n">
        <v>45839</v>
      </c>
      <c r="C155" s="1" t="n">
        <v>46114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33236-2025</t>
        </is>
      </c>
      <c r="B156" s="1" t="n">
        <v>45840.64615740741</v>
      </c>
      <c r="C156" s="1" t="n">
        <v>46114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2026-04-02T10:39:04Z</dcterms:created>
  <dcterms:modified xmlns:dcterms="http://purl.org/dc/terms/" xmlns:xsi="http://www.w3.org/2001/XMLSchema-instance" xsi:type="dcterms:W3CDTF">2026-04-02T10:39:05Z</dcterms:modified>
</cp:coreProperties>
</file>