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45915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45915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45915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45915</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45915</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45915</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45915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45915</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45915</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18860-2025</t>
        </is>
      </c>
      <c r="B23" s="1" t="n">
        <v>45764.42738425926</v>
      </c>
      <c r="C23" s="1" t="n">
        <v>45915</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45915</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45915</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45915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45915</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45915</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45915</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45915</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45915</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45915</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36778-2025</t>
        </is>
      </c>
      <c r="B33" s="1" t="n">
        <v>45873</v>
      </c>
      <c r="C33" s="1" t="n">
        <v>45915</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31951-2025</t>
        </is>
      </c>
      <c r="B34" s="1" t="n">
        <v>45835.33481481481</v>
      </c>
      <c r="C34" s="1" t="n">
        <v>45915</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45915</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45915</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4974-2025</t>
        </is>
      </c>
      <c r="B37" s="1" t="n">
        <v>45690.8478587963</v>
      </c>
      <c r="C37" s="1" t="n">
        <v>45915</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45915</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26287-2023</t>
        </is>
      </c>
      <c r="B39" s="1" t="n">
        <v>45091</v>
      </c>
      <c r="C39" s="1" t="n">
        <v>45915</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34993-2025</t>
        </is>
      </c>
      <c r="B40" s="1" t="n">
        <v>45849.82383101852</v>
      </c>
      <c r="C40" s="1" t="n">
        <v>45915</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45915</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6029-2025</t>
        </is>
      </c>
      <c r="B42" s="1" t="n">
        <v>45695</v>
      </c>
      <c r="C42" s="1" t="n">
        <v>45915</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45915</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45915</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45915</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45915</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45915</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45915</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45915</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45915</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45915</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45915</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45915</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45915</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45915</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45915</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45915</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45915</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45915</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45915</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45915</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45915</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45915</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45915</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45915</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791-2022</t>
        </is>
      </c>
      <c r="B66" s="1" t="n">
        <v>44570</v>
      </c>
      <c r="C66" s="1" t="n">
        <v>45915</v>
      </c>
      <c r="D66" t="inlineStr">
        <is>
          <t>DALARNAS LÄN</t>
        </is>
      </c>
      <c r="E66" t="inlineStr">
        <is>
          <t>LEKSAND</t>
        </is>
      </c>
      <c r="G66" t="n">
        <v>1.2</v>
      </c>
      <c r="H66" t="n">
        <v>0</v>
      </c>
      <c r="I66" t="n">
        <v>0</v>
      </c>
      <c r="J66" t="n">
        <v>0</v>
      </c>
      <c r="K66" t="n">
        <v>0</v>
      </c>
      <c r="L66" t="n">
        <v>0</v>
      </c>
      <c r="M66" t="n">
        <v>0</v>
      </c>
      <c r="N66" t="n">
        <v>0</v>
      </c>
      <c r="O66" t="n">
        <v>0</v>
      </c>
      <c r="P66" t="n">
        <v>0</v>
      </c>
      <c r="Q66" t="n">
        <v>0</v>
      </c>
      <c r="R66" s="2" t="inlineStr"/>
    </row>
    <row r="67" ht="15" customHeight="1">
      <c r="A67" t="inlineStr">
        <is>
          <t>A 63831-2021</t>
        </is>
      </c>
      <c r="B67" s="1" t="n">
        <v>44509.58097222223</v>
      </c>
      <c r="C67" s="1" t="n">
        <v>45915</v>
      </c>
      <c r="D67" t="inlineStr">
        <is>
          <t>DALARNAS LÄN</t>
        </is>
      </c>
      <c r="E67" t="inlineStr">
        <is>
          <t>LEKSAND</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45915</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37531-2021</t>
        </is>
      </c>
      <c r="B69" s="1" t="n">
        <v>44399</v>
      </c>
      <c r="C69" s="1" t="n">
        <v>45915</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45915</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45915</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45915</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45915</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45915</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45915</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45915</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47069-2020</t>
        </is>
      </c>
      <c r="B80" s="1" t="n">
        <v>44096</v>
      </c>
      <c r="C80" s="1" t="n">
        <v>45915</v>
      </c>
      <c r="D80" t="inlineStr">
        <is>
          <t>DALARNAS LÄN</t>
        </is>
      </c>
      <c r="E80" t="inlineStr">
        <is>
          <t>LEKSAND</t>
        </is>
      </c>
      <c r="G80" t="n">
        <v>5.5</v>
      </c>
      <c r="H80" t="n">
        <v>0</v>
      </c>
      <c r="I80" t="n">
        <v>0</v>
      </c>
      <c r="J80" t="n">
        <v>0</v>
      </c>
      <c r="K80" t="n">
        <v>0</v>
      </c>
      <c r="L80" t="n">
        <v>0</v>
      </c>
      <c r="M80" t="n">
        <v>0</v>
      </c>
      <c r="N80" t="n">
        <v>0</v>
      </c>
      <c r="O80" t="n">
        <v>0</v>
      </c>
      <c r="P80" t="n">
        <v>0</v>
      </c>
      <c r="Q80" t="n">
        <v>0</v>
      </c>
      <c r="R80" s="2" t="inlineStr"/>
    </row>
    <row r="81" ht="15" customHeight="1">
      <c r="A81" t="inlineStr">
        <is>
          <t>A 45155-2021</t>
        </is>
      </c>
      <c r="B81" s="1" t="n">
        <v>44439</v>
      </c>
      <c r="C81" s="1" t="n">
        <v>45915</v>
      </c>
      <c r="D81" t="inlineStr">
        <is>
          <t>DALARNAS LÄN</t>
        </is>
      </c>
      <c r="E81" t="inlineStr">
        <is>
          <t>LEKSAND</t>
        </is>
      </c>
      <c r="G81" t="n">
        <v>0.6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45915</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49581-2022</t>
        </is>
      </c>
      <c r="B83" s="1" t="n">
        <v>44862.36287037037</v>
      </c>
      <c r="C83" s="1" t="n">
        <v>45915</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56153-2021</t>
        </is>
      </c>
      <c r="B84" s="1" t="n">
        <v>44477</v>
      </c>
      <c r="C84" s="1" t="n">
        <v>45915</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45915</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45915</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35080-2022</t>
        </is>
      </c>
      <c r="B87" s="1" t="n">
        <v>44797</v>
      </c>
      <c r="C87" s="1" t="n">
        <v>45915</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70098-2021</t>
        </is>
      </c>
      <c r="B88" s="1" t="n">
        <v>44533</v>
      </c>
      <c r="C88" s="1" t="n">
        <v>45915</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45915</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43410-2021</t>
        </is>
      </c>
      <c r="B90" s="1" t="n">
        <v>44432.60814814815</v>
      </c>
      <c r="C90" s="1" t="n">
        <v>45915</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72155-2021</t>
        </is>
      </c>
      <c r="B91" s="1" t="n">
        <v>44543</v>
      </c>
      <c r="C91" s="1" t="n">
        <v>45915</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45915</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45915</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45915</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45915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45915</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45915</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45915</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45915</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18866-2022</t>
        </is>
      </c>
      <c r="B100" s="1" t="n">
        <v>44690</v>
      </c>
      <c r="C100" s="1" t="n">
        <v>45915</v>
      </c>
      <c r="D100" t="inlineStr">
        <is>
          <t>DALARNAS LÄN</t>
        </is>
      </c>
      <c r="E100" t="inlineStr">
        <is>
          <t>LEKSAND</t>
        </is>
      </c>
      <c r="F100" t="inlineStr">
        <is>
          <t>Övriga Aktiebolag</t>
        </is>
      </c>
      <c r="G100" t="n">
        <v>5.1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45915</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67307-2020</t>
        </is>
      </c>
      <c r="B102" s="1" t="n">
        <v>44181</v>
      </c>
      <c r="C102" s="1" t="n">
        <v>45915</v>
      </c>
      <c r="D102" t="inlineStr">
        <is>
          <t>DALARNAS LÄN</t>
        </is>
      </c>
      <c r="E102" t="inlineStr">
        <is>
          <t>LEKSAND</t>
        </is>
      </c>
      <c r="G102" t="n">
        <v>5.9</v>
      </c>
      <c r="H102" t="n">
        <v>0</v>
      </c>
      <c r="I102" t="n">
        <v>0</v>
      </c>
      <c r="J102" t="n">
        <v>0</v>
      </c>
      <c r="K102" t="n">
        <v>0</v>
      </c>
      <c r="L102" t="n">
        <v>0</v>
      </c>
      <c r="M102" t="n">
        <v>0</v>
      </c>
      <c r="N102" t="n">
        <v>0</v>
      </c>
      <c r="O102" t="n">
        <v>0</v>
      </c>
      <c r="P102" t="n">
        <v>0</v>
      </c>
      <c r="Q102" t="n">
        <v>0</v>
      </c>
      <c r="R102" s="2" t="inlineStr"/>
    </row>
    <row r="103" ht="15" customHeight="1">
      <c r="A103" t="inlineStr">
        <is>
          <t>A 32635-2021</t>
        </is>
      </c>
      <c r="B103" s="1" t="n">
        <v>44374</v>
      </c>
      <c r="C103" s="1" t="n">
        <v>45915</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45915</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45915</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45915</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45915</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30449-2022</t>
        </is>
      </c>
      <c r="B108" s="1" t="n">
        <v>44761.59276620371</v>
      </c>
      <c r="C108" s="1" t="n">
        <v>45915</v>
      </c>
      <c r="D108" t="inlineStr">
        <is>
          <t>DALARNAS LÄN</t>
        </is>
      </c>
      <c r="E108" t="inlineStr">
        <is>
          <t>LEKSAND</t>
        </is>
      </c>
      <c r="G108" t="n">
        <v>5.7</v>
      </c>
      <c r="H108" t="n">
        <v>0</v>
      </c>
      <c r="I108" t="n">
        <v>0</v>
      </c>
      <c r="J108" t="n">
        <v>0</v>
      </c>
      <c r="K108" t="n">
        <v>0</v>
      </c>
      <c r="L108" t="n">
        <v>0</v>
      </c>
      <c r="M108" t="n">
        <v>0</v>
      </c>
      <c r="N108" t="n">
        <v>0</v>
      </c>
      <c r="O108" t="n">
        <v>0</v>
      </c>
      <c r="P108" t="n">
        <v>0</v>
      </c>
      <c r="Q108" t="n">
        <v>0</v>
      </c>
      <c r="R108" s="2" t="inlineStr"/>
    </row>
    <row r="109" ht="15" customHeight="1">
      <c r="A109" t="inlineStr">
        <is>
          <t>A 5583-2024</t>
        </is>
      </c>
      <c r="B109" s="1" t="n">
        <v>45334</v>
      </c>
      <c r="C109" s="1" t="n">
        <v>45915</v>
      </c>
      <c r="D109" t="inlineStr">
        <is>
          <t>DALARNAS LÄN</t>
        </is>
      </c>
      <c r="E109" t="inlineStr">
        <is>
          <t>LEKSAND</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31915-2024</t>
        </is>
      </c>
      <c r="B110" s="1" t="n">
        <v>45510.38956018518</v>
      </c>
      <c r="C110" s="1" t="n">
        <v>45915</v>
      </c>
      <c r="D110" t="inlineStr">
        <is>
          <t>DALARNAS LÄN</t>
        </is>
      </c>
      <c r="E110" t="inlineStr">
        <is>
          <t>LEKSAND</t>
        </is>
      </c>
      <c r="G110" t="n">
        <v>1.9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45915</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45915</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59826-2023</t>
        </is>
      </c>
      <c r="B113" s="1" t="n">
        <v>45254</v>
      </c>
      <c r="C113" s="1" t="n">
        <v>45915</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45915</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7417-2024</t>
        </is>
      </c>
      <c r="B115" s="1" t="n">
        <v>45345.62378472222</v>
      </c>
      <c r="C115" s="1" t="n">
        <v>45915</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13161-2024</t>
        </is>
      </c>
      <c r="B116" s="1" t="n">
        <v>45386.38972222222</v>
      </c>
      <c r="C116" s="1" t="n">
        <v>45915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12290-2024</t>
        </is>
      </c>
      <c r="B117" s="1" t="n">
        <v>45378.57877314815</v>
      </c>
      <c r="C117" s="1" t="n">
        <v>45915</v>
      </c>
      <c r="D117" t="inlineStr">
        <is>
          <t>DALARNAS LÄN</t>
        </is>
      </c>
      <c r="E117" t="inlineStr">
        <is>
          <t>LEKSAND</t>
        </is>
      </c>
      <c r="G117" t="n">
        <v>2.5</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45915</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45915</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6758-2024</t>
        </is>
      </c>
      <c r="B120" s="1" t="n">
        <v>45342.46857638889</v>
      </c>
      <c r="C120" s="1" t="n">
        <v>45915</v>
      </c>
      <c r="D120" t="inlineStr">
        <is>
          <t>DALARNAS LÄN</t>
        </is>
      </c>
      <c r="E120" t="inlineStr">
        <is>
          <t>LEKSAND</t>
        </is>
      </c>
      <c r="F120" t="inlineStr">
        <is>
          <t>Bergvik skog väst AB</t>
        </is>
      </c>
      <c r="G120" t="n">
        <v>6.2</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45915</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48644-2023</t>
        </is>
      </c>
      <c r="B122" s="1" t="n">
        <v>45208.58997685185</v>
      </c>
      <c r="C122" s="1" t="n">
        <v>45915</v>
      </c>
      <c r="D122" t="inlineStr">
        <is>
          <t>DALARNAS LÄN</t>
        </is>
      </c>
      <c r="E122" t="inlineStr">
        <is>
          <t>LEKSAND</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25025-2023</t>
        </is>
      </c>
      <c r="B123" s="1" t="n">
        <v>45085.92146990741</v>
      </c>
      <c r="C123" s="1" t="n">
        <v>45915</v>
      </c>
      <c r="D123" t="inlineStr">
        <is>
          <t>DALARNAS LÄN</t>
        </is>
      </c>
      <c r="E123" t="inlineStr">
        <is>
          <t>LEKSAND</t>
        </is>
      </c>
      <c r="G123" t="n">
        <v>3</v>
      </c>
      <c r="H123" t="n">
        <v>0</v>
      </c>
      <c r="I123" t="n">
        <v>0</v>
      </c>
      <c r="J123" t="n">
        <v>0</v>
      </c>
      <c r="K123" t="n">
        <v>0</v>
      </c>
      <c r="L123" t="n">
        <v>0</v>
      </c>
      <c r="M123" t="n">
        <v>0</v>
      </c>
      <c r="N123" t="n">
        <v>0</v>
      </c>
      <c r="O123" t="n">
        <v>0</v>
      </c>
      <c r="P123" t="n">
        <v>0</v>
      </c>
      <c r="Q123" t="n">
        <v>0</v>
      </c>
      <c r="R123" s="2" t="inlineStr"/>
    </row>
    <row r="124" ht="15" customHeight="1">
      <c r="A124" t="inlineStr">
        <is>
          <t>A 25038-2023</t>
        </is>
      </c>
      <c r="B124" s="1" t="n">
        <v>45085</v>
      </c>
      <c r="C124" s="1" t="n">
        <v>45915</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28128-2022</t>
        </is>
      </c>
      <c r="B125" s="1" t="n">
        <v>44746.50628472222</v>
      </c>
      <c r="C125" s="1" t="n">
        <v>45915</v>
      </c>
      <c r="D125" t="inlineStr">
        <is>
          <t>DALARNAS LÄN</t>
        </is>
      </c>
      <c r="E125" t="inlineStr">
        <is>
          <t>LEKSAND</t>
        </is>
      </c>
      <c r="G125" t="n">
        <v>3.5</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45915</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17078-2023</t>
        </is>
      </c>
      <c r="B127" s="1" t="n">
        <v>45034</v>
      </c>
      <c r="C127" s="1" t="n">
        <v>45915</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45915</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14865-2025</t>
        </is>
      </c>
      <c r="B129" s="1" t="n">
        <v>45743.43929398148</v>
      </c>
      <c r="C129" s="1" t="n">
        <v>45915</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16854-2025</t>
        </is>
      </c>
      <c r="B130" s="1" t="n">
        <v>45754.72883101852</v>
      </c>
      <c r="C130" s="1" t="n">
        <v>45915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15968-2025</t>
        </is>
      </c>
      <c r="B131" s="1" t="n">
        <v>45749.54818287037</v>
      </c>
      <c r="C131" s="1" t="n">
        <v>45915</v>
      </c>
      <c r="D131" t="inlineStr">
        <is>
          <t>DALARNAS LÄN</t>
        </is>
      </c>
      <c r="E131" t="inlineStr">
        <is>
          <t>LEKSAND</t>
        </is>
      </c>
      <c r="G131" t="n">
        <v>3.2</v>
      </c>
      <c r="H131" t="n">
        <v>0</v>
      </c>
      <c r="I131" t="n">
        <v>0</v>
      </c>
      <c r="J131" t="n">
        <v>0</v>
      </c>
      <c r="K131" t="n">
        <v>0</v>
      </c>
      <c r="L131" t="n">
        <v>0</v>
      </c>
      <c r="M131" t="n">
        <v>0</v>
      </c>
      <c r="N131" t="n">
        <v>0</v>
      </c>
      <c r="O131" t="n">
        <v>0</v>
      </c>
      <c r="P131" t="n">
        <v>0</v>
      </c>
      <c r="Q131" t="n">
        <v>0</v>
      </c>
      <c r="R131" s="2" t="inlineStr"/>
    </row>
    <row r="132" ht="15" customHeight="1">
      <c r="A132" t="inlineStr">
        <is>
          <t>A 16005-2025</t>
        </is>
      </c>
      <c r="B132" s="1" t="n">
        <v>45749.59765046297</v>
      </c>
      <c r="C132" s="1" t="n">
        <v>45915</v>
      </c>
      <c r="D132" t="inlineStr">
        <is>
          <t>DALARNAS LÄN</t>
        </is>
      </c>
      <c r="E132" t="inlineStr">
        <is>
          <t>LEKSAND</t>
        </is>
      </c>
      <c r="G132" t="n">
        <v>2.1</v>
      </c>
      <c r="H132" t="n">
        <v>0</v>
      </c>
      <c r="I132" t="n">
        <v>0</v>
      </c>
      <c r="J132" t="n">
        <v>0</v>
      </c>
      <c r="K132" t="n">
        <v>0</v>
      </c>
      <c r="L132" t="n">
        <v>0</v>
      </c>
      <c r="M132" t="n">
        <v>0</v>
      </c>
      <c r="N132" t="n">
        <v>0</v>
      </c>
      <c r="O132" t="n">
        <v>0</v>
      </c>
      <c r="P132" t="n">
        <v>0</v>
      </c>
      <c r="Q132" t="n">
        <v>0</v>
      </c>
      <c r="R132" s="2" t="inlineStr"/>
    </row>
    <row r="133" ht="15" customHeight="1">
      <c r="A133" t="inlineStr">
        <is>
          <t>A 5847-2025</t>
        </is>
      </c>
      <c r="B133" s="1" t="n">
        <v>45695.30824074074</v>
      </c>
      <c r="C133" s="1" t="n">
        <v>45915</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5873-2025</t>
        </is>
      </c>
      <c r="B134" s="1" t="n">
        <v>45695.36715277778</v>
      </c>
      <c r="C134" s="1" t="n">
        <v>45915</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45915</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45915</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18481-2024</t>
        </is>
      </c>
      <c r="B137" s="1" t="n">
        <v>45425.52193287037</v>
      </c>
      <c r="C137" s="1" t="n">
        <v>45915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18484-2024</t>
        </is>
      </c>
      <c r="B138" s="1" t="n">
        <v>45425.52559027778</v>
      </c>
      <c r="C138" s="1" t="n">
        <v>45915</v>
      </c>
      <c r="D138" t="inlineStr">
        <is>
          <t>DALARNAS LÄN</t>
        </is>
      </c>
      <c r="E138" t="inlineStr">
        <is>
          <t>LEKSAND</t>
        </is>
      </c>
      <c r="G138" t="n">
        <v>2</v>
      </c>
      <c r="H138" t="n">
        <v>0</v>
      </c>
      <c r="I138" t="n">
        <v>0</v>
      </c>
      <c r="J138" t="n">
        <v>0</v>
      </c>
      <c r="K138" t="n">
        <v>0</v>
      </c>
      <c r="L138" t="n">
        <v>0</v>
      </c>
      <c r="M138" t="n">
        <v>0</v>
      </c>
      <c r="N138" t="n">
        <v>0</v>
      </c>
      <c r="O138" t="n">
        <v>0</v>
      </c>
      <c r="P138" t="n">
        <v>0</v>
      </c>
      <c r="Q138" t="n">
        <v>0</v>
      </c>
      <c r="R138" s="2" t="inlineStr"/>
    </row>
    <row r="139" ht="15" customHeight="1">
      <c r="A139" t="inlineStr">
        <is>
          <t>A 53193-2024</t>
        </is>
      </c>
      <c r="B139" s="1" t="n">
        <v>45610</v>
      </c>
      <c r="C139" s="1" t="n">
        <v>45915</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471-2025</t>
        </is>
      </c>
      <c r="B140" s="1" t="n">
        <v>45664.43394675926</v>
      </c>
      <c r="C140" s="1" t="n">
        <v>45915</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11080-2023</t>
        </is>
      </c>
      <c r="B141" s="1" t="n">
        <v>44992</v>
      </c>
      <c r="C141" s="1" t="n">
        <v>45915</v>
      </c>
      <c r="D141" t="inlineStr">
        <is>
          <t>DALARNAS LÄN</t>
        </is>
      </c>
      <c r="E141" t="inlineStr">
        <is>
          <t>LEKSAND</t>
        </is>
      </c>
      <c r="G141" t="n">
        <v>6.9</v>
      </c>
      <c r="H141" t="n">
        <v>0</v>
      </c>
      <c r="I141" t="n">
        <v>0</v>
      </c>
      <c r="J141" t="n">
        <v>0</v>
      </c>
      <c r="K141" t="n">
        <v>0</v>
      </c>
      <c r="L141" t="n">
        <v>0</v>
      </c>
      <c r="M141" t="n">
        <v>0</v>
      </c>
      <c r="N141" t="n">
        <v>0</v>
      </c>
      <c r="O141" t="n">
        <v>0</v>
      </c>
      <c r="P141" t="n">
        <v>0</v>
      </c>
      <c r="Q141" t="n">
        <v>0</v>
      </c>
      <c r="R141" s="2" t="inlineStr"/>
    </row>
    <row r="142" ht="15" customHeight="1">
      <c r="A142" t="inlineStr">
        <is>
          <t>A 26957-2023</t>
        </is>
      </c>
      <c r="B142" s="1" t="n">
        <v>45093</v>
      </c>
      <c r="C142" s="1" t="n">
        <v>45915</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19677-2021</t>
        </is>
      </c>
      <c r="B143" s="1" t="n">
        <v>44312</v>
      </c>
      <c r="C143" s="1" t="n">
        <v>45915</v>
      </c>
      <c r="D143" t="inlineStr">
        <is>
          <t>DALARNAS LÄN</t>
        </is>
      </c>
      <c r="E143" t="inlineStr">
        <is>
          <t>LEKSAND</t>
        </is>
      </c>
      <c r="F143" t="inlineStr">
        <is>
          <t>Bergvik skog väst AB</t>
        </is>
      </c>
      <c r="G143" t="n">
        <v>3.1</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45915</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45915</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45915</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45915</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45915</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45915</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45915</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45915</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412-2024</t>
        </is>
      </c>
      <c r="B152" s="1" t="n">
        <v>45296</v>
      </c>
      <c r="C152" s="1" t="n">
        <v>45915</v>
      </c>
      <c r="D152" t="inlineStr">
        <is>
          <t>DALARNAS LÄN</t>
        </is>
      </c>
      <c r="E152" t="inlineStr">
        <is>
          <t>LEKSAND</t>
        </is>
      </c>
      <c r="G152" t="n">
        <v>1.9</v>
      </c>
      <c r="H152" t="n">
        <v>0</v>
      </c>
      <c r="I152" t="n">
        <v>0</v>
      </c>
      <c r="J152" t="n">
        <v>0</v>
      </c>
      <c r="K152" t="n">
        <v>0</v>
      </c>
      <c r="L152" t="n">
        <v>0</v>
      </c>
      <c r="M152" t="n">
        <v>0</v>
      </c>
      <c r="N152" t="n">
        <v>0</v>
      </c>
      <c r="O152" t="n">
        <v>0</v>
      </c>
      <c r="P152" t="n">
        <v>0</v>
      </c>
      <c r="Q152" t="n">
        <v>0</v>
      </c>
      <c r="R152" s="2" t="inlineStr"/>
    </row>
    <row r="153" ht="15" customHeight="1">
      <c r="A153" t="inlineStr">
        <is>
          <t>A 59673-2023</t>
        </is>
      </c>
      <c r="B153" s="1" t="n">
        <v>45255.44603009259</v>
      </c>
      <c r="C153" s="1" t="n">
        <v>45915</v>
      </c>
      <c r="D153" t="inlineStr">
        <is>
          <t>DALARNAS LÄN</t>
        </is>
      </c>
      <c r="E153" t="inlineStr">
        <is>
          <t>LEKSAND</t>
        </is>
      </c>
      <c r="G153" t="n">
        <v>12.2</v>
      </c>
      <c r="H153" t="n">
        <v>0</v>
      </c>
      <c r="I153" t="n">
        <v>0</v>
      </c>
      <c r="J153" t="n">
        <v>0</v>
      </c>
      <c r="K153" t="n">
        <v>0</v>
      </c>
      <c r="L153" t="n">
        <v>0</v>
      </c>
      <c r="M153" t="n">
        <v>0</v>
      </c>
      <c r="N153" t="n">
        <v>0</v>
      </c>
      <c r="O153" t="n">
        <v>0</v>
      </c>
      <c r="P153" t="n">
        <v>0</v>
      </c>
      <c r="Q153" t="n">
        <v>0</v>
      </c>
      <c r="R153" s="2" t="inlineStr"/>
    </row>
    <row r="154" ht="15" customHeight="1">
      <c r="A154" t="inlineStr">
        <is>
          <t>A 23068-2024</t>
        </is>
      </c>
      <c r="B154" s="1" t="n">
        <v>45450.45521990741</v>
      </c>
      <c r="C154" s="1" t="n">
        <v>45915</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62133-2023</t>
        </is>
      </c>
      <c r="B155" s="1" t="n">
        <v>45267.35582175926</v>
      </c>
      <c r="C155" s="1" t="n">
        <v>45915</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22281-2024</t>
        </is>
      </c>
      <c r="B156" s="1" t="n">
        <v>45446.54756944445</v>
      </c>
      <c r="C156" s="1" t="n">
        <v>45915</v>
      </c>
      <c r="D156" t="inlineStr">
        <is>
          <t>DALARNAS LÄN</t>
        </is>
      </c>
      <c r="E156" t="inlineStr">
        <is>
          <t>LEKSAND</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58495-2023</t>
        </is>
      </c>
      <c r="B157" s="1" t="n">
        <v>45251</v>
      </c>
      <c r="C157" s="1" t="n">
        <v>45915</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6039-2023</t>
        </is>
      </c>
      <c r="B158" s="1" t="n">
        <v>44959</v>
      </c>
      <c r="C158" s="1" t="n">
        <v>45915</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14792-2024</t>
        </is>
      </c>
      <c r="B159" s="1" t="n">
        <v>45397.8344212963</v>
      </c>
      <c r="C159" s="1" t="n">
        <v>45915</v>
      </c>
      <c r="D159" t="inlineStr">
        <is>
          <t>DALARNAS LÄN</t>
        </is>
      </c>
      <c r="E159" t="inlineStr">
        <is>
          <t>LEKSAND</t>
        </is>
      </c>
      <c r="F159" t="inlineStr">
        <is>
          <t>Bergvik skog väst AB</t>
        </is>
      </c>
      <c r="G159" t="n">
        <v>3.9</v>
      </c>
      <c r="H159" t="n">
        <v>0</v>
      </c>
      <c r="I159" t="n">
        <v>0</v>
      </c>
      <c r="J159" t="n">
        <v>0</v>
      </c>
      <c r="K159" t="n">
        <v>0</v>
      </c>
      <c r="L159" t="n">
        <v>0</v>
      </c>
      <c r="M159" t="n">
        <v>0</v>
      </c>
      <c r="N159" t="n">
        <v>0</v>
      </c>
      <c r="O159" t="n">
        <v>0</v>
      </c>
      <c r="P159" t="n">
        <v>0</v>
      </c>
      <c r="Q159" t="n">
        <v>0</v>
      </c>
      <c r="R159" s="2" t="inlineStr"/>
    </row>
    <row r="160" ht="15" customHeight="1">
      <c r="A160" t="inlineStr">
        <is>
          <t>A 22517-2024</t>
        </is>
      </c>
      <c r="B160" s="1" t="n">
        <v>45447.40143518519</v>
      </c>
      <c r="C160" s="1" t="n">
        <v>45915</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20683-2025</t>
        </is>
      </c>
      <c r="B161" s="1" t="n">
        <v>45776</v>
      </c>
      <c r="C161" s="1" t="n">
        <v>45915</v>
      </c>
      <c r="D161" t="inlineStr">
        <is>
          <t>DALARNAS LÄN</t>
        </is>
      </c>
      <c r="E161" t="inlineStr">
        <is>
          <t>LEKSAND</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52801-2023</t>
        </is>
      </c>
      <c r="B162" s="1" t="n">
        <v>45219</v>
      </c>
      <c r="C162" s="1" t="n">
        <v>45915</v>
      </c>
      <c r="D162" t="inlineStr">
        <is>
          <t>DALARNAS LÄN</t>
        </is>
      </c>
      <c r="E162" t="inlineStr">
        <is>
          <t>LEKSAND</t>
        </is>
      </c>
      <c r="G162" t="n">
        <v>4.9</v>
      </c>
      <c r="H162" t="n">
        <v>0</v>
      </c>
      <c r="I162" t="n">
        <v>0</v>
      </c>
      <c r="J162" t="n">
        <v>0</v>
      </c>
      <c r="K162" t="n">
        <v>0</v>
      </c>
      <c r="L162" t="n">
        <v>0</v>
      </c>
      <c r="M162" t="n">
        <v>0</v>
      </c>
      <c r="N162" t="n">
        <v>0</v>
      </c>
      <c r="O162" t="n">
        <v>0</v>
      </c>
      <c r="P162" t="n">
        <v>0</v>
      </c>
      <c r="Q162" t="n">
        <v>0</v>
      </c>
      <c r="R162" s="2" t="inlineStr"/>
    </row>
    <row r="163" ht="15" customHeight="1">
      <c r="A163" t="inlineStr">
        <is>
          <t>A 45768-2023</t>
        </is>
      </c>
      <c r="B163" s="1" t="n">
        <v>45195</v>
      </c>
      <c r="C163" s="1" t="n">
        <v>45915</v>
      </c>
      <c r="D163" t="inlineStr">
        <is>
          <t>DALARNAS LÄN</t>
        </is>
      </c>
      <c r="E163" t="inlineStr">
        <is>
          <t>LEKSAND</t>
        </is>
      </c>
      <c r="G163" t="n">
        <v>0.4</v>
      </c>
      <c r="H163" t="n">
        <v>0</v>
      </c>
      <c r="I163" t="n">
        <v>0</v>
      </c>
      <c r="J163" t="n">
        <v>0</v>
      </c>
      <c r="K163" t="n">
        <v>0</v>
      </c>
      <c r="L163" t="n">
        <v>0</v>
      </c>
      <c r="M163" t="n">
        <v>0</v>
      </c>
      <c r="N163" t="n">
        <v>0</v>
      </c>
      <c r="O163" t="n">
        <v>0</v>
      </c>
      <c r="P163" t="n">
        <v>0</v>
      </c>
      <c r="Q163" t="n">
        <v>0</v>
      </c>
      <c r="R163" s="2" t="inlineStr"/>
    </row>
    <row r="164" ht="15" customHeight="1">
      <c r="A164" t="inlineStr">
        <is>
          <t>A 16829-2025</t>
        </is>
      </c>
      <c r="B164" s="1" t="n">
        <v>45754</v>
      </c>
      <c r="C164" s="1" t="n">
        <v>45915</v>
      </c>
      <c r="D164" t="inlineStr">
        <is>
          <t>DALARNAS LÄN</t>
        </is>
      </c>
      <c r="E164" t="inlineStr">
        <is>
          <t>LEKSAND</t>
        </is>
      </c>
      <c r="F164" t="inlineStr">
        <is>
          <t>Bergvik skog väst AB</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45915</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40755-2024</t>
        </is>
      </c>
      <c r="B166" s="1" t="n">
        <v>45558.45815972222</v>
      </c>
      <c r="C166" s="1" t="n">
        <v>45915</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20937-2025</t>
        </is>
      </c>
      <c r="B167" s="1" t="n">
        <v>45777.42769675926</v>
      </c>
      <c r="C167" s="1" t="n">
        <v>45915</v>
      </c>
      <c r="D167" t="inlineStr">
        <is>
          <t>DALARNAS LÄN</t>
        </is>
      </c>
      <c r="E167" t="inlineStr">
        <is>
          <t>LEKSAND</t>
        </is>
      </c>
      <c r="G167" t="n">
        <v>2.2</v>
      </c>
      <c r="H167" t="n">
        <v>0</v>
      </c>
      <c r="I167" t="n">
        <v>0</v>
      </c>
      <c r="J167" t="n">
        <v>0</v>
      </c>
      <c r="K167" t="n">
        <v>0</v>
      </c>
      <c r="L167" t="n">
        <v>0</v>
      </c>
      <c r="M167" t="n">
        <v>0</v>
      </c>
      <c r="N167" t="n">
        <v>0</v>
      </c>
      <c r="O167" t="n">
        <v>0</v>
      </c>
      <c r="P167" t="n">
        <v>0</v>
      </c>
      <c r="Q167" t="n">
        <v>0</v>
      </c>
      <c r="R167" s="2" t="inlineStr"/>
    </row>
    <row r="168" ht="15" customHeight="1">
      <c r="A168" t="inlineStr">
        <is>
          <t>A 23615-2024</t>
        </is>
      </c>
      <c r="B168" s="1" t="n">
        <v>45454.43050925926</v>
      </c>
      <c r="C168" s="1" t="n">
        <v>45915</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21457-2025</t>
        </is>
      </c>
      <c r="B169" s="1" t="n">
        <v>45782.55451388889</v>
      </c>
      <c r="C169" s="1" t="n">
        <v>45915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41306-2024</t>
        </is>
      </c>
      <c r="B170" s="1" t="n">
        <v>45559.62550925926</v>
      </c>
      <c r="C170" s="1" t="n">
        <v>45915</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36450-2023</t>
        </is>
      </c>
      <c r="B171" s="1" t="n">
        <v>45152.64842592592</v>
      </c>
      <c r="C171" s="1" t="n">
        <v>45915</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45915</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21366-2025</t>
        </is>
      </c>
      <c r="B173" s="1" t="n">
        <v>45782.44667824074</v>
      </c>
      <c r="C173" s="1" t="n">
        <v>45915</v>
      </c>
      <c r="D173" t="inlineStr">
        <is>
          <t>DALARNAS LÄN</t>
        </is>
      </c>
      <c r="E173" t="inlineStr">
        <is>
          <t>LEKSAND</t>
        </is>
      </c>
      <c r="G173" t="n">
        <v>4.1</v>
      </c>
      <c r="H173" t="n">
        <v>0</v>
      </c>
      <c r="I173" t="n">
        <v>0</v>
      </c>
      <c r="J173" t="n">
        <v>0</v>
      </c>
      <c r="K173" t="n">
        <v>0</v>
      </c>
      <c r="L173" t="n">
        <v>0</v>
      </c>
      <c r="M173" t="n">
        <v>0</v>
      </c>
      <c r="N173" t="n">
        <v>0</v>
      </c>
      <c r="O173" t="n">
        <v>0</v>
      </c>
      <c r="P173" t="n">
        <v>0</v>
      </c>
      <c r="Q173" t="n">
        <v>0</v>
      </c>
      <c r="R173" s="2" t="inlineStr"/>
    </row>
    <row r="174" ht="15" customHeight="1">
      <c r="A174" t="inlineStr">
        <is>
          <t>A 21193-2025</t>
        </is>
      </c>
      <c r="B174" s="1" t="n">
        <v>45779.46675925926</v>
      </c>
      <c r="C174" s="1" t="n">
        <v>45915</v>
      </c>
      <c r="D174" t="inlineStr">
        <is>
          <t>DALARNAS LÄN</t>
        </is>
      </c>
      <c r="E174" t="inlineStr">
        <is>
          <t>LEKSAND</t>
        </is>
      </c>
      <c r="G174" t="n">
        <v>3.7</v>
      </c>
      <c r="H174" t="n">
        <v>0</v>
      </c>
      <c r="I174" t="n">
        <v>0</v>
      </c>
      <c r="J174" t="n">
        <v>0</v>
      </c>
      <c r="K174" t="n">
        <v>0</v>
      </c>
      <c r="L174" t="n">
        <v>0</v>
      </c>
      <c r="M174" t="n">
        <v>0</v>
      </c>
      <c r="N174" t="n">
        <v>0</v>
      </c>
      <c r="O174" t="n">
        <v>0</v>
      </c>
      <c r="P174" t="n">
        <v>0</v>
      </c>
      <c r="Q174" t="n">
        <v>0</v>
      </c>
      <c r="R174" s="2" t="inlineStr"/>
    </row>
    <row r="175" ht="15" customHeight="1">
      <c r="A175" t="inlineStr">
        <is>
          <t>A 1458-2024</t>
        </is>
      </c>
      <c r="B175" s="1" t="n">
        <v>45303</v>
      </c>
      <c r="C175" s="1" t="n">
        <v>45915</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1461-2024</t>
        </is>
      </c>
      <c r="B176" s="1" t="n">
        <v>45303</v>
      </c>
      <c r="C176" s="1" t="n">
        <v>45915</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3737-2023</t>
        </is>
      </c>
      <c r="B177" s="1" t="n">
        <v>44951.42983796296</v>
      </c>
      <c r="C177" s="1" t="n">
        <v>45915</v>
      </c>
      <c r="D177" t="inlineStr">
        <is>
          <t>DALARNAS LÄN</t>
        </is>
      </c>
      <c r="E177" t="inlineStr">
        <is>
          <t>LEKSAND</t>
        </is>
      </c>
      <c r="G177" t="n">
        <v>3.1</v>
      </c>
      <c r="H177" t="n">
        <v>0</v>
      </c>
      <c r="I177" t="n">
        <v>0</v>
      </c>
      <c r="J177" t="n">
        <v>0</v>
      </c>
      <c r="K177" t="n">
        <v>0</v>
      </c>
      <c r="L177" t="n">
        <v>0</v>
      </c>
      <c r="M177" t="n">
        <v>0</v>
      </c>
      <c r="N177" t="n">
        <v>0</v>
      </c>
      <c r="O177" t="n">
        <v>0</v>
      </c>
      <c r="P177" t="n">
        <v>0</v>
      </c>
      <c r="Q177" t="n">
        <v>0</v>
      </c>
      <c r="R177" s="2" t="inlineStr"/>
    </row>
    <row r="178" ht="15" customHeight="1">
      <c r="A178" t="inlineStr">
        <is>
          <t>A 21881-2025</t>
        </is>
      </c>
      <c r="B178" s="1" t="n">
        <v>45784</v>
      </c>
      <c r="C178" s="1" t="n">
        <v>45915</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11872-2024</t>
        </is>
      </c>
      <c r="B179" s="1" t="n">
        <v>45376.46833333333</v>
      </c>
      <c r="C179" s="1" t="n">
        <v>45915</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21600-2025</t>
        </is>
      </c>
      <c r="B180" s="1" t="n">
        <v>45783.3521875</v>
      </c>
      <c r="C180" s="1" t="n">
        <v>45915</v>
      </c>
      <c r="D180" t="inlineStr">
        <is>
          <t>DALARNAS LÄN</t>
        </is>
      </c>
      <c r="E180" t="inlineStr">
        <is>
          <t>LEKSAND</t>
        </is>
      </c>
      <c r="G180" t="n">
        <v>7.7</v>
      </c>
      <c r="H180" t="n">
        <v>0</v>
      </c>
      <c r="I180" t="n">
        <v>0</v>
      </c>
      <c r="J180" t="n">
        <v>0</v>
      </c>
      <c r="K180" t="n">
        <v>0</v>
      </c>
      <c r="L180" t="n">
        <v>0</v>
      </c>
      <c r="M180" t="n">
        <v>0</v>
      </c>
      <c r="N180" t="n">
        <v>0</v>
      </c>
      <c r="O180" t="n">
        <v>0</v>
      </c>
      <c r="P180" t="n">
        <v>0</v>
      </c>
      <c r="Q180" t="n">
        <v>0</v>
      </c>
      <c r="R180" s="2" t="inlineStr"/>
    </row>
    <row r="181" ht="15" customHeight="1">
      <c r="A181" t="inlineStr">
        <is>
          <t>A 40627-2023</t>
        </is>
      </c>
      <c r="B181" s="1" t="n">
        <v>45170</v>
      </c>
      <c r="C181" s="1" t="n">
        <v>45915</v>
      </c>
      <c r="D181" t="inlineStr">
        <is>
          <t>DALARNAS LÄN</t>
        </is>
      </c>
      <c r="E181" t="inlineStr">
        <is>
          <t>LEKSAND</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11678-2023</t>
        </is>
      </c>
      <c r="B182" s="1" t="n">
        <v>44994</v>
      </c>
      <c r="C182" s="1" t="n">
        <v>45915</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21916-2025</t>
        </is>
      </c>
      <c r="B183" s="1" t="n">
        <v>45784.50115740741</v>
      </c>
      <c r="C183" s="1" t="n">
        <v>45915</v>
      </c>
      <c r="D183" t="inlineStr">
        <is>
          <t>DALARNAS LÄN</t>
        </is>
      </c>
      <c r="E183" t="inlineStr">
        <is>
          <t>LEKSAND</t>
        </is>
      </c>
      <c r="G183" t="n">
        <v>2.6</v>
      </c>
      <c r="H183" t="n">
        <v>0</v>
      </c>
      <c r="I183" t="n">
        <v>0</v>
      </c>
      <c r="J183" t="n">
        <v>0</v>
      </c>
      <c r="K183" t="n">
        <v>0</v>
      </c>
      <c r="L183" t="n">
        <v>0</v>
      </c>
      <c r="M183" t="n">
        <v>0</v>
      </c>
      <c r="N183" t="n">
        <v>0</v>
      </c>
      <c r="O183" t="n">
        <v>0</v>
      </c>
      <c r="P183" t="n">
        <v>0</v>
      </c>
      <c r="Q183" t="n">
        <v>0</v>
      </c>
      <c r="R183" s="2" t="inlineStr"/>
    </row>
    <row r="184" ht="15" customHeight="1">
      <c r="A184" t="inlineStr">
        <is>
          <t>A 14967-2023</t>
        </is>
      </c>
      <c r="B184" s="1" t="n">
        <v>45015</v>
      </c>
      <c r="C184" s="1" t="n">
        <v>45915</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13288-2023</t>
        </is>
      </c>
      <c r="B185" s="1" t="n">
        <v>45004.8160300926</v>
      </c>
      <c r="C185" s="1" t="n">
        <v>45915</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45991-2020</t>
        </is>
      </c>
      <c r="B186" s="1" t="n">
        <v>44088</v>
      </c>
      <c r="C186" s="1" t="n">
        <v>45915</v>
      </c>
      <c r="D186" t="inlineStr">
        <is>
          <t>DALARNAS LÄN</t>
        </is>
      </c>
      <c r="E186" t="inlineStr">
        <is>
          <t>LEKSAND</t>
        </is>
      </c>
      <c r="G186" t="n">
        <v>9.9</v>
      </c>
      <c r="H186" t="n">
        <v>0</v>
      </c>
      <c r="I186" t="n">
        <v>0</v>
      </c>
      <c r="J186" t="n">
        <v>0</v>
      </c>
      <c r="K186" t="n">
        <v>0</v>
      </c>
      <c r="L186" t="n">
        <v>0</v>
      </c>
      <c r="M186" t="n">
        <v>0</v>
      </c>
      <c r="N186" t="n">
        <v>0</v>
      </c>
      <c r="O186" t="n">
        <v>0</v>
      </c>
      <c r="P186" t="n">
        <v>0</v>
      </c>
      <c r="Q186" t="n">
        <v>0</v>
      </c>
      <c r="R186" s="2" t="inlineStr"/>
    </row>
    <row r="187" ht="15" customHeight="1">
      <c r="A187" t="inlineStr">
        <is>
          <t>A 11869-2024</t>
        </is>
      </c>
      <c r="B187" s="1" t="n">
        <v>45376.45800925926</v>
      </c>
      <c r="C187" s="1" t="n">
        <v>45915</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5738-2023</t>
        </is>
      </c>
      <c r="B188" s="1" t="n">
        <v>44962</v>
      </c>
      <c r="C188" s="1" t="n">
        <v>45915</v>
      </c>
      <c r="D188" t="inlineStr">
        <is>
          <t>DALARNAS LÄN</t>
        </is>
      </c>
      <c r="E188" t="inlineStr">
        <is>
          <t>LEKSAND</t>
        </is>
      </c>
      <c r="G188" t="n">
        <v>0.2</v>
      </c>
      <c r="H188" t="n">
        <v>0</v>
      </c>
      <c r="I188" t="n">
        <v>0</v>
      </c>
      <c r="J188" t="n">
        <v>0</v>
      </c>
      <c r="K188" t="n">
        <v>0</v>
      </c>
      <c r="L188" t="n">
        <v>0</v>
      </c>
      <c r="M188" t="n">
        <v>0</v>
      </c>
      <c r="N188" t="n">
        <v>0</v>
      </c>
      <c r="O188" t="n">
        <v>0</v>
      </c>
      <c r="P188" t="n">
        <v>0</v>
      </c>
      <c r="Q188" t="n">
        <v>0</v>
      </c>
      <c r="R188" s="2" t="inlineStr"/>
    </row>
    <row r="189" ht="15" customHeight="1">
      <c r="A189" t="inlineStr">
        <is>
          <t>A 5570-2024</t>
        </is>
      </c>
      <c r="B189" s="1" t="n">
        <v>45334</v>
      </c>
      <c r="C189" s="1" t="n">
        <v>45915</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27520-2023</t>
        </is>
      </c>
      <c r="B190" s="1" t="n">
        <v>45097</v>
      </c>
      <c r="C190" s="1" t="n">
        <v>45915</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45915</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30169-2023</t>
        </is>
      </c>
      <c r="B192" s="1" t="n">
        <v>45110</v>
      </c>
      <c r="C192" s="1" t="n">
        <v>45915</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37952-2024</t>
        </is>
      </c>
      <c r="B193" s="1" t="n">
        <v>45544.5200462963</v>
      </c>
      <c r="C193" s="1" t="n">
        <v>45915</v>
      </c>
      <c r="D193" t="inlineStr">
        <is>
          <t>DALARNAS LÄN</t>
        </is>
      </c>
      <c r="E193" t="inlineStr">
        <is>
          <t>LEKSAND</t>
        </is>
      </c>
      <c r="G193" t="n">
        <v>1</v>
      </c>
      <c r="H193" t="n">
        <v>0</v>
      </c>
      <c r="I193" t="n">
        <v>0</v>
      </c>
      <c r="J193" t="n">
        <v>0</v>
      </c>
      <c r="K193" t="n">
        <v>0</v>
      </c>
      <c r="L193" t="n">
        <v>0</v>
      </c>
      <c r="M193" t="n">
        <v>0</v>
      </c>
      <c r="N193" t="n">
        <v>0</v>
      </c>
      <c r="O193" t="n">
        <v>0</v>
      </c>
      <c r="P193" t="n">
        <v>0</v>
      </c>
      <c r="Q193" t="n">
        <v>0</v>
      </c>
      <c r="R193" s="2" t="inlineStr"/>
    </row>
    <row r="194" ht="15" customHeight="1">
      <c r="A194" t="inlineStr">
        <is>
          <t>A 43693-2022</t>
        </is>
      </c>
      <c r="B194" s="1" t="n">
        <v>44837.6369212963</v>
      </c>
      <c r="C194" s="1" t="n">
        <v>45915</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61554-2024</t>
        </is>
      </c>
      <c r="B195" s="1" t="n">
        <v>45646.60748842593</v>
      </c>
      <c r="C195" s="1" t="n">
        <v>45915</v>
      </c>
      <c r="D195" t="inlineStr">
        <is>
          <t>DALARNAS LÄN</t>
        </is>
      </c>
      <c r="E195" t="inlineStr">
        <is>
          <t>LEKSAND</t>
        </is>
      </c>
      <c r="G195" t="n">
        <v>2.6</v>
      </c>
      <c r="H195" t="n">
        <v>0</v>
      </c>
      <c r="I195" t="n">
        <v>0</v>
      </c>
      <c r="J195" t="n">
        <v>0</v>
      </c>
      <c r="K195" t="n">
        <v>0</v>
      </c>
      <c r="L195" t="n">
        <v>0</v>
      </c>
      <c r="M195" t="n">
        <v>0</v>
      </c>
      <c r="N195" t="n">
        <v>0</v>
      </c>
      <c r="O195" t="n">
        <v>0</v>
      </c>
      <c r="P195" t="n">
        <v>0</v>
      </c>
      <c r="Q195" t="n">
        <v>0</v>
      </c>
      <c r="R195" s="2" t="inlineStr"/>
    </row>
    <row r="196" ht="15" customHeight="1">
      <c r="A196" t="inlineStr">
        <is>
          <t>A 43735-2022</t>
        </is>
      </c>
      <c r="B196" s="1" t="n">
        <v>44837.70210648148</v>
      </c>
      <c r="C196" s="1" t="n">
        <v>45915</v>
      </c>
      <c r="D196" t="inlineStr">
        <is>
          <t>DALARNAS LÄN</t>
        </is>
      </c>
      <c r="E196" t="inlineStr">
        <is>
          <t>LEKSAND</t>
        </is>
      </c>
      <c r="G196" t="n">
        <v>2.9</v>
      </c>
      <c r="H196" t="n">
        <v>0</v>
      </c>
      <c r="I196" t="n">
        <v>0</v>
      </c>
      <c r="J196" t="n">
        <v>0</v>
      </c>
      <c r="K196" t="n">
        <v>0</v>
      </c>
      <c r="L196" t="n">
        <v>0</v>
      </c>
      <c r="M196" t="n">
        <v>0</v>
      </c>
      <c r="N196" t="n">
        <v>0</v>
      </c>
      <c r="O196" t="n">
        <v>0</v>
      </c>
      <c r="P196" t="n">
        <v>0</v>
      </c>
      <c r="Q196" t="n">
        <v>0</v>
      </c>
      <c r="R196" s="2" t="inlineStr"/>
    </row>
    <row r="197" ht="15" customHeight="1">
      <c r="A197" t="inlineStr">
        <is>
          <t>A 17726-2024</t>
        </is>
      </c>
      <c r="B197" s="1" t="n">
        <v>45418.55609953704</v>
      </c>
      <c r="C197" s="1" t="n">
        <v>45915</v>
      </c>
      <c r="D197" t="inlineStr">
        <is>
          <t>DALARNAS LÄN</t>
        </is>
      </c>
      <c r="E197" t="inlineStr">
        <is>
          <t>LEKSAND</t>
        </is>
      </c>
      <c r="G197" t="n">
        <v>5.2</v>
      </c>
      <c r="H197" t="n">
        <v>0</v>
      </c>
      <c r="I197" t="n">
        <v>0</v>
      </c>
      <c r="J197" t="n">
        <v>0</v>
      </c>
      <c r="K197" t="n">
        <v>0</v>
      </c>
      <c r="L197" t="n">
        <v>0</v>
      </c>
      <c r="M197" t="n">
        <v>0</v>
      </c>
      <c r="N197" t="n">
        <v>0</v>
      </c>
      <c r="O197" t="n">
        <v>0</v>
      </c>
      <c r="P197" t="n">
        <v>0</v>
      </c>
      <c r="Q197" t="n">
        <v>0</v>
      </c>
      <c r="R197" s="2" t="inlineStr"/>
    </row>
    <row r="198" ht="15" customHeight="1">
      <c r="A198" t="inlineStr">
        <is>
          <t>A 36534-2024</t>
        </is>
      </c>
      <c r="B198" s="1" t="n">
        <v>45537.45143518518</v>
      </c>
      <c r="C198" s="1" t="n">
        <v>45915</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45915</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2517-2024</t>
        </is>
      </c>
      <c r="B200" s="1" t="n">
        <v>45313</v>
      </c>
      <c r="C200" s="1" t="n">
        <v>45915</v>
      </c>
      <c r="D200" t="inlineStr">
        <is>
          <t>DALARNAS LÄN</t>
        </is>
      </c>
      <c r="E200" t="inlineStr">
        <is>
          <t>LEKSAND</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31391-2024</t>
        </is>
      </c>
      <c r="B201" s="1" t="n">
        <v>45505.46616898148</v>
      </c>
      <c r="C201" s="1" t="n">
        <v>45915</v>
      </c>
      <c r="D201" t="inlineStr">
        <is>
          <t>DALARNAS LÄN</t>
        </is>
      </c>
      <c r="E201" t="inlineStr">
        <is>
          <t>LEKSAND</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60692-2023</t>
        </is>
      </c>
      <c r="B202" s="1" t="n">
        <v>45260.50008101852</v>
      </c>
      <c r="C202" s="1" t="n">
        <v>45915</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11004-2023</t>
        </is>
      </c>
      <c r="B203" s="1" t="n">
        <v>44986</v>
      </c>
      <c r="C203" s="1" t="n">
        <v>45915</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34244-2024</t>
        </is>
      </c>
      <c r="B204" s="1" t="n">
        <v>45524.58349537037</v>
      </c>
      <c r="C204" s="1" t="n">
        <v>45915</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27244-2023</t>
        </is>
      </c>
      <c r="B205" s="1" t="n">
        <v>45096</v>
      </c>
      <c r="C205" s="1" t="n">
        <v>45915</v>
      </c>
      <c r="D205" t="inlineStr">
        <is>
          <t>DALARNAS LÄN</t>
        </is>
      </c>
      <c r="E205" t="inlineStr">
        <is>
          <t>LEKSAND</t>
        </is>
      </c>
      <c r="G205" t="n">
        <v>5</v>
      </c>
      <c r="H205" t="n">
        <v>0</v>
      </c>
      <c r="I205" t="n">
        <v>0</v>
      </c>
      <c r="J205" t="n">
        <v>0</v>
      </c>
      <c r="K205" t="n">
        <v>0</v>
      </c>
      <c r="L205" t="n">
        <v>0</v>
      </c>
      <c r="M205" t="n">
        <v>0</v>
      </c>
      <c r="N205" t="n">
        <v>0</v>
      </c>
      <c r="O205" t="n">
        <v>0</v>
      </c>
      <c r="P205" t="n">
        <v>0</v>
      </c>
      <c r="Q205" t="n">
        <v>0</v>
      </c>
      <c r="R205" s="2" t="inlineStr"/>
    </row>
    <row r="206" ht="15" customHeight="1">
      <c r="A206" t="inlineStr">
        <is>
          <t>A 30204-2024</t>
        </is>
      </c>
      <c r="B206" s="1" t="n">
        <v>45490.35402777778</v>
      </c>
      <c r="C206" s="1" t="n">
        <v>45915</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19618-2024</t>
        </is>
      </c>
      <c r="B207" s="1" t="n">
        <v>45432.32896990741</v>
      </c>
      <c r="C207" s="1" t="n">
        <v>45915</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7861-2024</t>
        </is>
      </c>
      <c r="B208" s="1" t="n">
        <v>45350.30831018519</v>
      </c>
      <c r="C208" s="1" t="n">
        <v>45915</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23283-2024</t>
        </is>
      </c>
      <c r="B209" s="1" t="n">
        <v>45453</v>
      </c>
      <c r="C209" s="1" t="n">
        <v>45915</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22080-2025</t>
        </is>
      </c>
      <c r="B210" s="1" t="n">
        <v>45785</v>
      </c>
      <c r="C210" s="1" t="n">
        <v>45915</v>
      </c>
      <c r="D210" t="inlineStr">
        <is>
          <t>DALARNAS LÄN</t>
        </is>
      </c>
      <c r="E210" t="inlineStr">
        <is>
          <t>LEKSAND</t>
        </is>
      </c>
      <c r="G210" t="n">
        <v>7</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45915</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47121-2021</t>
        </is>
      </c>
      <c r="B212" s="1" t="n">
        <v>44446</v>
      </c>
      <c r="C212" s="1" t="n">
        <v>45915</v>
      </c>
      <c r="D212" t="inlineStr">
        <is>
          <t>DALARNAS LÄN</t>
        </is>
      </c>
      <c r="E212" t="inlineStr">
        <is>
          <t>LEKSAND</t>
        </is>
      </c>
      <c r="G212" t="n">
        <v>3.5</v>
      </c>
      <c r="H212" t="n">
        <v>0</v>
      </c>
      <c r="I212" t="n">
        <v>0</v>
      </c>
      <c r="J212" t="n">
        <v>0</v>
      </c>
      <c r="K212" t="n">
        <v>0</v>
      </c>
      <c r="L212" t="n">
        <v>0</v>
      </c>
      <c r="M212" t="n">
        <v>0</v>
      </c>
      <c r="N212" t="n">
        <v>0</v>
      </c>
      <c r="O212" t="n">
        <v>0</v>
      </c>
      <c r="P212" t="n">
        <v>0</v>
      </c>
      <c r="Q212" t="n">
        <v>0</v>
      </c>
      <c r="R212" s="2" t="inlineStr"/>
    </row>
    <row r="213" ht="15" customHeight="1">
      <c r="A213" t="inlineStr">
        <is>
          <t>A 32688-2024</t>
        </is>
      </c>
      <c r="B213" s="1" t="n">
        <v>45515.83091435185</v>
      </c>
      <c r="C213" s="1" t="n">
        <v>45915</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4121-2024</t>
        </is>
      </c>
      <c r="B214" s="1" t="n">
        <v>45323</v>
      </c>
      <c r="C214" s="1" t="n">
        <v>45915</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47640-2024</t>
        </is>
      </c>
      <c r="B215" s="1" t="n">
        <v>45588.36508101852</v>
      </c>
      <c r="C215" s="1" t="n">
        <v>45915</v>
      </c>
      <c r="D215" t="inlineStr">
        <is>
          <t>DALARNAS LÄN</t>
        </is>
      </c>
      <c r="E215" t="inlineStr">
        <is>
          <t>LEKSAND</t>
        </is>
      </c>
      <c r="G215" t="n">
        <v>9.1</v>
      </c>
      <c r="H215" t="n">
        <v>0</v>
      </c>
      <c r="I215" t="n">
        <v>0</v>
      </c>
      <c r="J215" t="n">
        <v>0</v>
      </c>
      <c r="K215" t="n">
        <v>0</v>
      </c>
      <c r="L215" t="n">
        <v>0</v>
      </c>
      <c r="M215" t="n">
        <v>0</v>
      </c>
      <c r="N215" t="n">
        <v>0</v>
      </c>
      <c r="O215" t="n">
        <v>0</v>
      </c>
      <c r="P215" t="n">
        <v>0</v>
      </c>
      <c r="Q215" t="n">
        <v>0</v>
      </c>
      <c r="R215" s="2" t="inlineStr"/>
    </row>
    <row r="216" ht="15" customHeight="1">
      <c r="A216" t="inlineStr">
        <is>
          <t>A 16051-2023</t>
        </is>
      </c>
      <c r="B216" s="1" t="n">
        <v>45027</v>
      </c>
      <c r="C216" s="1" t="n">
        <v>45915</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56059-2024</t>
        </is>
      </c>
      <c r="B217" s="1" t="n">
        <v>45624.36729166667</v>
      </c>
      <c r="C217" s="1" t="n">
        <v>45915</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72575-2021</t>
        </is>
      </c>
      <c r="B218" s="1" t="n">
        <v>44546</v>
      </c>
      <c r="C218" s="1" t="n">
        <v>45915</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72581-2021</t>
        </is>
      </c>
      <c r="B219" s="1" t="n">
        <v>44546.46354166666</v>
      </c>
      <c r="C219" s="1" t="n">
        <v>45915</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2579-2022</t>
        </is>
      </c>
      <c r="B220" s="1" t="n">
        <v>44580</v>
      </c>
      <c r="C220" s="1" t="n">
        <v>45915</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61614-2023</t>
        </is>
      </c>
      <c r="B221" s="1" t="n">
        <v>45261</v>
      </c>
      <c r="C221" s="1" t="n">
        <v>45915</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45915</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8501-2022</t>
        </is>
      </c>
      <c r="B223" s="1" t="n">
        <v>44613.40672453704</v>
      </c>
      <c r="C223" s="1" t="n">
        <v>45915</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49395-2024</t>
        </is>
      </c>
      <c r="B224" s="1" t="n">
        <v>45595</v>
      </c>
      <c r="C224" s="1" t="n">
        <v>45915</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26062-2024</t>
        </is>
      </c>
      <c r="B225" s="1" t="n">
        <v>45468.3509375</v>
      </c>
      <c r="C225" s="1" t="n">
        <v>45915</v>
      </c>
      <c r="D225" t="inlineStr">
        <is>
          <t>DALARNAS LÄN</t>
        </is>
      </c>
      <c r="E225" t="inlineStr">
        <is>
          <t>LEKSAND</t>
        </is>
      </c>
      <c r="F225" t="inlineStr">
        <is>
          <t>Övriga statliga verk och myndigheter</t>
        </is>
      </c>
      <c r="G225" t="n">
        <v>6.4</v>
      </c>
      <c r="H225" t="n">
        <v>0</v>
      </c>
      <c r="I225" t="n">
        <v>0</v>
      </c>
      <c r="J225" t="n">
        <v>0</v>
      </c>
      <c r="K225" t="n">
        <v>0</v>
      </c>
      <c r="L225" t="n">
        <v>0</v>
      </c>
      <c r="M225" t="n">
        <v>0</v>
      </c>
      <c r="N225" t="n">
        <v>0</v>
      </c>
      <c r="O225" t="n">
        <v>0</v>
      </c>
      <c r="P225" t="n">
        <v>0</v>
      </c>
      <c r="Q225" t="n">
        <v>0</v>
      </c>
      <c r="R225" s="2" t="inlineStr"/>
    </row>
    <row r="226" ht="15" customHeight="1">
      <c r="A226" t="inlineStr">
        <is>
          <t>A 22536-2025</t>
        </is>
      </c>
      <c r="B226" s="1" t="n">
        <v>45787.33037037037</v>
      </c>
      <c r="C226" s="1" t="n">
        <v>45915</v>
      </c>
      <c r="D226" t="inlineStr">
        <is>
          <t>DALARNAS LÄN</t>
        </is>
      </c>
      <c r="E226" t="inlineStr">
        <is>
          <t>LEKSAND</t>
        </is>
      </c>
      <c r="G226" t="n">
        <v>1.8</v>
      </c>
      <c r="H226" t="n">
        <v>0</v>
      </c>
      <c r="I226" t="n">
        <v>0</v>
      </c>
      <c r="J226" t="n">
        <v>0</v>
      </c>
      <c r="K226" t="n">
        <v>0</v>
      </c>
      <c r="L226" t="n">
        <v>0</v>
      </c>
      <c r="M226" t="n">
        <v>0</v>
      </c>
      <c r="N226" t="n">
        <v>0</v>
      </c>
      <c r="O226" t="n">
        <v>0</v>
      </c>
      <c r="P226" t="n">
        <v>0</v>
      </c>
      <c r="Q226" t="n">
        <v>0</v>
      </c>
      <c r="R226" s="2" t="inlineStr"/>
    </row>
    <row r="227" ht="15" customHeight="1">
      <c r="A227" t="inlineStr">
        <is>
          <t>A 60042-2023</t>
        </is>
      </c>
      <c r="B227" s="1" t="n">
        <v>45256</v>
      </c>
      <c r="C227" s="1" t="n">
        <v>45915</v>
      </c>
      <c r="D227" t="inlineStr">
        <is>
          <t>DALARNAS LÄN</t>
        </is>
      </c>
      <c r="E227" t="inlineStr">
        <is>
          <t>LEKSAND</t>
        </is>
      </c>
      <c r="G227" t="n">
        <v>2</v>
      </c>
      <c r="H227" t="n">
        <v>0</v>
      </c>
      <c r="I227" t="n">
        <v>0</v>
      </c>
      <c r="J227" t="n">
        <v>0</v>
      </c>
      <c r="K227" t="n">
        <v>0</v>
      </c>
      <c r="L227" t="n">
        <v>0</v>
      </c>
      <c r="M227" t="n">
        <v>0</v>
      </c>
      <c r="N227" t="n">
        <v>0</v>
      </c>
      <c r="O227" t="n">
        <v>0</v>
      </c>
      <c r="P227" t="n">
        <v>0</v>
      </c>
      <c r="Q227" t="n">
        <v>0</v>
      </c>
      <c r="R227" s="2" t="inlineStr"/>
    </row>
    <row r="228" ht="15" customHeight="1">
      <c r="A228" t="inlineStr">
        <is>
          <t>A 34585-2024</t>
        </is>
      </c>
      <c r="B228" s="1" t="n">
        <v>45526.37697916666</v>
      </c>
      <c r="C228" s="1" t="n">
        <v>45915</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45915</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63514-2023</t>
        </is>
      </c>
      <c r="B230" s="1" t="n">
        <v>45274</v>
      </c>
      <c r="C230" s="1" t="n">
        <v>45915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23517-2025</t>
        </is>
      </c>
      <c r="B231" s="1" t="n">
        <v>45792</v>
      </c>
      <c r="C231" s="1" t="n">
        <v>45915</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23058-2025</t>
        </is>
      </c>
      <c r="B232" s="1" t="n">
        <v>45790.78076388889</v>
      </c>
      <c r="C232" s="1" t="n">
        <v>45915</v>
      </c>
      <c r="D232" t="inlineStr">
        <is>
          <t>DALARNAS LÄN</t>
        </is>
      </c>
      <c r="E232" t="inlineStr">
        <is>
          <t>LEKSAND</t>
        </is>
      </c>
      <c r="G232" t="n">
        <v>6.7</v>
      </c>
      <c r="H232" t="n">
        <v>0</v>
      </c>
      <c r="I232" t="n">
        <v>0</v>
      </c>
      <c r="J232" t="n">
        <v>0</v>
      </c>
      <c r="K232" t="n">
        <v>0</v>
      </c>
      <c r="L232" t="n">
        <v>0</v>
      </c>
      <c r="M232" t="n">
        <v>0</v>
      </c>
      <c r="N232" t="n">
        <v>0</v>
      </c>
      <c r="O232" t="n">
        <v>0</v>
      </c>
      <c r="P232" t="n">
        <v>0</v>
      </c>
      <c r="Q232" t="n">
        <v>0</v>
      </c>
      <c r="R232" s="2" t="inlineStr"/>
    </row>
    <row r="233" ht="15" customHeight="1">
      <c r="A233" t="inlineStr">
        <is>
          <t>A 23076-2025</t>
        </is>
      </c>
      <c r="B233" s="1" t="n">
        <v>45790.90960648148</v>
      </c>
      <c r="C233" s="1" t="n">
        <v>45915</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33317-2023</t>
        </is>
      </c>
      <c r="B234" s="1" t="n">
        <v>45127.84586805556</v>
      </c>
      <c r="C234" s="1" t="n">
        <v>45915</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33318-2023</t>
        </is>
      </c>
      <c r="B235" s="1" t="n">
        <v>45127</v>
      </c>
      <c r="C235" s="1" t="n">
        <v>45915</v>
      </c>
      <c r="D235" t="inlineStr">
        <is>
          <t>DALARNAS LÄN</t>
        </is>
      </c>
      <c r="E235" t="inlineStr">
        <is>
          <t>LEKSAND</t>
        </is>
      </c>
      <c r="G235" t="n">
        <v>5.5</v>
      </c>
      <c r="H235" t="n">
        <v>0</v>
      </c>
      <c r="I235" t="n">
        <v>0</v>
      </c>
      <c r="J235" t="n">
        <v>0</v>
      </c>
      <c r="K235" t="n">
        <v>0</v>
      </c>
      <c r="L235" t="n">
        <v>0</v>
      </c>
      <c r="M235" t="n">
        <v>0</v>
      </c>
      <c r="N235" t="n">
        <v>0</v>
      </c>
      <c r="O235" t="n">
        <v>0</v>
      </c>
      <c r="P235" t="n">
        <v>0</v>
      </c>
      <c r="Q235" t="n">
        <v>0</v>
      </c>
      <c r="R235" s="2" t="inlineStr"/>
    </row>
    <row r="236" ht="15" customHeight="1">
      <c r="A236" t="inlineStr">
        <is>
          <t>A 57468-2023</t>
        </is>
      </c>
      <c r="B236" s="1" t="n">
        <v>45246</v>
      </c>
      <c r="C236" s="1" t="n">
        <v>45915</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44822-2024</t>
        </is>
      </c>
      <c r="B237" s="1" t="n">
        <v>45574.6646412037</v>
      </c>
      <c r="C237" s="1" t="n">
        <v>45915</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49499-2024</t>
        </is>
      </c>
      <c r="B238" s="1" t="n">
        <v>45596</v>
      </c>
      <c r="C238" s="1" t="n">
        <v>45915</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7928-2023</t>
        </is>
      </c>
      <c r="B239" s="1" t="n">
        <v>44973</v>
      </c>
      <c r="C239" s="1" t="n">
        <v>45915</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23855-2025</t>
        </is>
      </c>
      <c r="B240" s="1" t="n">
        <v>45793.65900462963</v>
      </c>
      <c r="C240" s="1" t="n">
        <v>45915</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30860-2024</t>
        </is>
      </c>
      <c r="B241" s="1" t="n">
        <v>45497.69108796296</v>
      </c>
      <c r="C241" s="1" t="n">
        <v>45915</v>
      </c>
      <c r="D241" t="inlineStr">
        <is>
          <t>DALARNAS LÄN</t>
        </is>
      </c>
      <c r="E241" t="inlineStr">
        <is>
          <t>LEKSAND</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30864-2024</t>
        </is>
      </c>
      <c r="B242" s="1" t="n">
        <v>45497.71550925926</v>
      </c>
      <c r="C242" s="1" t="n">
        <v>45915</v>
      </c>
      <c r="D242" t="inlineStr">
        <is>
          <t>DALARNAS LÄN</t>
        </is>
      </c>
      <c r="E242" t="inlineStr">
        <is>
          <t>LEKSAND</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45915</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7450-2023</t>
        </is>
      </c>
      <c r="B244" s="1" t="n">
        <v>44971</v>
      </c>
      <c r="C244" s="1" t="n">
        <v>45915</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5582-2024</t>
        </is>
      </c>
      <c r="B245" s="1" t="n">
        <v>45334</v>
      </c>
      <c r="C245" s="1" t="n">
        <v>45915</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5584-2024</t>
        </is>
      </c>
      <c r="B246" s="1" t="n">
        <v>45334</v>
      </c>
      <c r="C246" s="1" t="n">
        <v>45915</v>
      </c>
      <c r="D246" t="inlineStr">
        <is>
          <t>DALARNAS LÄN</t>
        </is>
      </c>
      <c r="E246" t="inlineStr">
        <is>
          <t>LEKSAND</t>
        </is>
      </c>
      <c r="F246" t="inlineStr">
        <is>
          <t>Kyrkan</t>
        </is>
      </c>
      <c r="G246" t="n">
        <v>0.4</v>
      </c>
      <c r="H246" t="n">
        <v>0</v>
      </c>
      <c r="I246" t="n">
        <v>0</v>
      </c>
      <c r="J246" t="n">
        <v>0</v>
      </c>
      <c r="K246" t="n">
        <v>0</v>
      </c>
      <c r="L246" t="n">
        <v>0</v>
      </c>
      <c r="M246" t="n">
        <v>0</v>
      </c>
      <c r="N246" t="n">
        <v>0</v>
      </c>
      <c r="O246" t="n">
        <v>0</v>
      </c>
      <c r="P246" t="n">
        <v>0</v>
      </c>
      <c r="Q246" t="n">
        <v>0</v>
      </c>
      <c r="R246" s="2" t="inlineStr"/>
    </row>
    <row r="247" ht="15" customHeight="1">
      <c r="A247" t="inlineStr">
        <is>
          <t>A 40009-2024</t>
        </is>
      </c>
      <c r="B247" s="1" t="n">
        <v>45553.65361111111</v>
      </c>
      <c r="C247" s="1" t="n">
        <v>45915</v>
      </c>
      <c r="D247" t="inlineStr">
        <is>
          <t>DALARNAS LÄN</t>
        </is>
      </c>
      <c r="E247" t="inlineStr">
        <is>
          <t>LEKSAND</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52572-2024</t>
        </is>
      </c>
      <c r="B248" s="1" t="n">
        <v>45609.66488425926</v>
      </c>
      <c r="C248" s="1" t="n">
        <v>45915</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23891-2025</t>
        </is>
      </c>
      <c r="B249" s="1" t="n">
        <v>45793</v>
      </c>
      <c r="C249" s="1" t="n">
        <v>45915</v>
      </c>
      <c r="D249" t="inlineStr">
        <is>
          <t>DALARNAS LÄN</t>
        </is>
      </c>
      <c r="E249" t="inlineStr">
        <is>
          <t>LEKSAND</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12851-2023</t>
        </is>
      </c>
      <c r="B250" s="1" t="n">
        <v>45001.49347222222</v>
      </c>
      <c r="C250" s="1" t="n">
        <v>45915</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19295-2024</t>
        </is>
      </c>
      <c r="B251" s="1" t="n">
        <v>45428.69106481481</v>
      </c>
      <c r="C251" s="1" t="n">
        <v>45915</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19296-2024</t>
        </is>
      </c>
      <c r="B252" s="1" t="n">
        <v>45428.69438657408</v>
      </c>
      <c r="C252" s="1" t="n">
        <v>45915</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45915</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24187-2025</t>
        </is>
      </c>
      <c r="B254" s="1" t="n">
        <v>45796</v>
      </c>
      <c r="C254" s="1" t="n">
        <v>45915</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24188-2025</t>
        </is>
      </c>
      <c r="B255" s="1" t="n">
        <v>45796</v>
      </c>
      <c r="C255" s="1" t="n">
        <v>45915</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56211-2023</t>
        </is>
      </c>
      <c r="B256" s="1" t="n">
        <v>45240</v>
      </c>
      <c r="C256" s="1" t="n">
        <v>45915</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9781-2024</t>
        </is>
      </c>
      <c r="B257" s="1" t="n">
        <v>45362.66299768518</v>
      </c>
      <c r="C257" s="1" t="n">
        <v>45915</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63513-2023</t>
        </is>
      </c>
      <c r="B258" s="1" t="n">
        <v>45274</v>
      </c>
      <c r="C258" s="1" t="n">
        <v>45915</v>
      </c>
      <c r="D258" t="inlineStr">
        <is>
          <t>DALARNAS LÄN</t>
        </is>
      </c>
      <c r="E258" t="inlineStr">
        <is>
          <t>LEKSAND</t>
        </is>
      </c>
      <c r="G258" t="n">
        <v>2.3</v>
      </c>
      <c r="H258" t="n">
        <v>0</v>
      </c>
      <c r="I258" t="n">
        <v>0</v>
      </c>
      <c r="J258" t="n">
        <v>0</v>
      </c>
      <c r="K258" t="n">
        <v>0</v>
      </c>
      <c r="L258" t="n">
        <v>0</v>
      </c>
      <c r="M258" t="n">
        <v>0</v>
      </c>
      <c r="N258" t="n">
        <v>0</v>
      </c>
      <c r="O258" t="n">
        <v>0</v>
      </c>
      <c r="P258" t="n">
        <v>0</v>
      </c>
      <c r="Q258" t="n">
        <v>0</v>
      </c>
      <c r="R258" s="2" t="inlineStr"/>
    </row>
    <row r="259" ht="15" customHeight="1">
      <c r="A259" t="inlineStr">
        <is>
          <t>A 40230-2023</t>
        </is>
      </c>
      <c r="B259" s="1" t="n">
        <v>45169.46887731482</v>
      </c>
      <c r="C259" s="1" t="n">
        <v>45915</v>
      </c>
      <c r="D259" t="inlineStr">
        <is>
          <t>DALARNAS LÄN</t>
        </is>
      </c>
      <c r="E259" t="inlineStr">
        <is>
          <t>LEKSAND</t>
        </is>
      </c>
      <c r="G259" t="n">
        <v>0.5</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45915</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39819-2024</t>
        </is>
      </c>
      <c r="B261" s="1" t="n">
        <v>45553.38774305556</v>
      </c>
      <c r="C261" s="1" t="n">
        <v>45915</v>
      </c>
      <c r="D261" t="inlineStr">
        <is>
          <t>DALARNAS LÄN</t>
        </is>
      </c>
      <c r="E261" t="inlineStr">
        <is>
          <t>LEKSAND</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58244-2024</t>
        </is>
      </c>
      <c r="B262" s="1" t="n">
        <v>45631</v>
      </c>
      <c r="C262" s="1" t="n">
        <v>45915</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24317-2025</t>
        </is>
      </c>
      <c r="B263" s="1" t="n">
        <v>45797.53577546297</v>
      </c>
      <c r="C263" s="1" t="n">
        <v>45915</v>
      </c>
      <c r="D263" t="inlineStr">
        <is>
          <t>DALARNAS LÄN</t>
        </is>
      </c>
      <c r="E263" t="inlineStr">
        <is>
          <t>LEKSAND</t>
        </is>
      </c>
      <c r="G263" t="n">
        <v>3.4</v>
      </c>
      <c r="H263" t="n">
        <v>0</v>
      </c>
      <c r="I263" t="n">
        <v>0</v>
      </c>
      <c r="J263" t="n">
        <v>0</v>
      </c>
      <c r="K263" t="n">
        <v>0</v>
      </c>
      <c r="L263" t="n">
        <v>0</v>
      </c>
      <c r="M263" t="n">
        <v>0</v>
      </c>
      <c r="N263" t="n">
        <v>0</v>
      </c>
      <c r="O263" t="n">
        <v>0</v>
      </c>
      <c r="P263" t="n">
        <v>0</v>
      </c>
      <c r="Q263" t="n">
        <v>0</v>
      </c>
      <c r="R263" s="2" t="inlineStr"/>
    </row>
    <row r="264" ht="15" customHeight="1">
      <c r="A264" t="inlineStr">
        <is>
          <t>A 40868-2024</t>
        </is>
      </c>
      <c r="B264" s="1" t="n">
        <v>45558</v>
      </c>
      <c r="C264" s="1" t="n">
        <v>45915</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22646-2025</t>
        </is>
      </c>
      <c r="B265" s="1" t="n">
        <v>45786</v>
      </c>
      <c r="C265" s="1" t="n">
        <v>45915</v>
      </c>
      <c r="D265" t="inlineStr">
        <is>
          <t>DALARNAS LÄN</t>
        </is>
      </c>
      <c r="E265" t="inlineStr">
        <is>
          <t>LEKSAND</t>
        </is>
      </c>
      <c r="F265" t="inlineStr">
        <is>
          <t>Kommuner</t>
        </is>
      </c>
      <c r="G265" t="n">
        <v>1.6</v>
      </c>
      <c r="H265" t="n">
        <v>0</v>
      </c>
      <c r="I265" t="n">
        <v>0</v>
      </c>
      <c r="J265" t="n">
        <v>0</v>
      </c>
      <c r="K265" t="n">
        <v>0</v>
      </c>
      <c r="L265" t="n">
        <v>0</v>
      </c>
      <c r="M265" t="n">
        <v>0</v>
      </c>
      <c r="N265" t="n">
        <v>0</v>
      </c>
      <c r="O265" t="n">
        <v>0</v>
      </c>
      <c r="P265" t="n">
        <v>0</v>
      </c>
      <c r="Q265" t="n">
        <v>0</v>
      </c>
      <c r="R265" s="2" t="inlineStr"/>
    </row>
    <row r="266" ht="15" customHeight="1">
      <c r="A266" t="inlineStr">
        <is>
          <t>A 62161-2024</t>
        </is>
      </c>
      <c r="B266" s="1" t="n">
        <v>45656.86009259259</v>
      </c>
      <c r="C266" s="1" t="n">
        <v>45915</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24369-2025</t>
        </is>
      </c>
      <c r="B267" s="1" t="n">
        <v>45797.60731481481</v>
      </c>
      <c r="C267" s="1" t="n">
        <v>45915</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11606-2025</t>
        </is>
      </c>
      <c r="B268" s="1" t="n">
        <v>45727</v>
      </c>
      <c r="C268" s="1" t="n">
        <v>45915</v>
      </c>
      <c r="D268" t="inlineStr">
        <is>
          <t>DALARNAS LÄN</t>
        </is>
      </c>
      <c r="E268" t="inlineStr">
        <is>
          <t>LEKSAND</t>
        </is>
      </c>
      <c r="G268" t="n">
        <v>2.3</v>
      </c>
      <c r="H268" t="n">
        <v>0</v>
      </c>
      <c r="I268" t="n">
        <v>0</v>
      </c>
      <c r="J268" t="n">
        <v>0</v>
      </c>
      <c r="K268" t="n">
        <v>0</v>
      </c>
      <c r="L268" t="n">
        <v>0</v>
      </c>
      <c r="M268" t="n">
        <v>0</v>
      </c>
      <c r="N268" t="n">
        <v>0</v>
      </c>
      <c r="O268" t="n">
        <v>0</v>
      </c>
      <c r="P268" t="n">
        <v>0</v>
      </c>
      <c r="Q268" t="n">
        <v>0</v>
      </c>
      <c r="R268" s="2" t="inlineStr"/>
    </row>
    <row r="269" ht="15" customHeight="1">
      <c r="A269" t="inlineStr">
        <is>
          <t>A 31871-2022</t>
        </is>
      </c>
      <c r="B269" s="1" t="n">
        <v>44777.37854166667</v>
      </c>
      <c r="C269" s="1" t="n">
        <v>45915</v>
      </c>
      <c r="D269" t="inlineStr">
        <is>
          <t>DALARNAS LÄN</t>
        </is>
      </c>
      <c r="E269" t="inlineStr">
        <is>
          <t>LEKSAND</t>
        </is>
      </c>
      <c r="G269" t="n">
        <v>4.1</v>
      </c>
      <c r="H269" t="n">
        <v>0</v>
      </c>
      <c r="I269" t="n">
        <v>0</v>
      </c>
      <c r="J269" t="n">
        <v>0</v>
      </c>
      <c r="K269" t="n">
        <v>0</v>
      </c>
      <c r="L269" t="n">
        <v>0</v>
      </c>
      <c r="M269" t="n">
        <v>0</v>
      </c>
      <c r="N269" t="n">
        <v>0</v>
      </c>
      <c r="O269" t="n">
        <v>0</v>
      </c>
      <c r="P269" t="n">
        <v>0</v>
      </c>
      <c r="Q269" t="n">
        <v>0</v>
      </c>
      <c r="R269" s="2" t="inlineStr"/>
    </row>
    <row r="270" ht="15" customHeight="1">
      <c r="A270" t="inlineStr">
        <is>
          <t>A 14140-2022</t>
        </is>
      </c>
      <c r="B270" s="1" t="n">
        <v>44651</v>
      </c>
      <c r="C270" s="1" t="n">
        <v>45915</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45915</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52100-2024</t>
        </is>
      </c>
      <c r="B272" s="1" t="n">
        <v>45608.41634259259</v>
      </c>
      <c r="C272" s="1" t="n">
        <v>45915</v>
      </c>
      <c r="D272" t="inlineStr">
        <is>
          <t>DALARNAS LÄN</t>
        </is>
      </c>
      <c r="E272" t="inlineStr">
        <is>
          <t>LEKSAND</t>
        </is>
      </c>
      <c r="G272" t="n">
        <v>1.9</v>
      </c>
      <c r="H272" t="n">
        <v>0</v>
      </c>
      <c r="I272" t="n">
        <v>0</v>
      </c>
      <c r="J272" t="n">
        <v>0</v>
      </c>
      <c r="K272" t="n">
        <v>0</v>
      </c>
      <c r="L272" t="n">
        <v>0</v>
      </c>
      <c r="M272" t="n">
        <v>0</v>
      </c>
      <c r="N272" t="n">
        <v>0</v>
      </c>
      <c r="O272" t="n">
        <v>0</v>
      </c>
      <c r="P272" t="n">
        <v>0</v>
      </c>
      <c r="Q272" t="n">
        <v>0</v>
      </c>
      <c r="R272" s="2" t="inlineStr"/>
    </row>
    <row r="273" ht="15" customHeight="1">
      <c r="A273" t="inlineStr">
        <is>
          <t>A 4257-2022</t>
        </is>
      </c>
      <c r="B273" s="1" t="n">
        <v>44588</v>
      </c>
      <c r="C273" s="1" t="n">
        <v>45915</v>
      </c>
      <c r="D273" t="inlineStr">
        <is>
          <t>DALARNAS LÄN</t>
        </is>
      </c>
      <c r="E273" t="inlineStr">
        <is>
          <t>LEKSAND</t>
        </is>
      </c>
      <c r="G273" t="n">
        <v>6.8</v>
      </c>
      <c r="H273" t="n">
        <v>0</v>
      </c>
      <c r="I273" t="n">
        <v>0</v>
      </c>
      <c r="J273" t="n">
        <v>0</v>
      </c>
      <c r="K273" t="n">
        <v>0</v>
      </c>
      <c r="L273" t="n">
        <v>0</v>
      </c>
      <c r="M273" t="n">
        <v>0</v>
      </c>
      <c r="N273" t="n">
        <v>0</v>
      </c>
      <c r="O273" t="n">
        <v>0</v>
      </c>
      <c r="P273" t="n">
        <v>0</v>
      </c>
      <c r="Q273" t="n">
        <v>0</v>
      </c>
      <c r="R273" s="2" t="inlineStr"/>
    </row>
    <row r="274" ht="15" customHeight="1">
      <c r="A274" t="inlineStr">
        <is>
          <t>A 31726-2024</t>
        </is>
      </c>
      <c r="B274" s="1" t="n">
        <v>45509.33908564815</v>
      </c>
      <c r="C274" s="1" t="n">
        <v>45915</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24715-2025</t>
        </is>
      </c>
      <c r="B275" s="1" t="n">
        <v>45798.97899305556</v>
      </c>
      <c r="C275" s="1" t="n">
        <v>45915</v>
      </c>
      <c r="D275" t="inlineStr">
        <is>
          <t>DALARNAS LÄN</t>
        </is>
      </c>
      <c r="E275" t="inlineStr">
        <is>
          <t>LEKSAND</t>
        </is>
      </c>
      <c r="G275" t="n">
        <v>8.4</v>
      </c>
      <c r="H275" t="n">
        <v>0</v>
      </c>
      <c r="I275" t="n">
        <v>0</v>
      </c>
      <c r="J275" t="n">
        <v>0</v>
      </c>
      <c r="K275" t="n">
        <v>0</v>
      </c>
      <c r="L275" t="n">
        <v>0</v>
      </c>
      <c r="M275" t="n">
        <v>0</v>
      </c>
      <c r="N275" t="n">
        <v>0</v>
      </c>
      <c r="O275" t="n">
        <v>0</v>
      </c>
      <c r="P275" t="n">
        <v>0</v>
      </c>
      <c r="Q275" t="n">
        <v>0</v>
      </c>
      <c r="R275" s="2" t="inlineStr"/>
    </row>
    <row r="276" ht="15" customHeight="1">
      <c r="A276" t="inlineStr">
        <is>
          <t>A 8743-2023</t>
        </is>
      </c>
      <c r="B276" s="1" t="n">
        <v>44978</v>
      </c>
      <c r="C276" s="1" t="n">
        <v>45915</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55512-2024</t>
        </is>
      </c>
      <c r="B277" s="1" t="n">
        <v>45621</v>
      </c>
      <c r="C277" s="1" t="n">
        <v>45915</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52059-2024</t>
        </is>
      </c>
      <c r="B278" s="1" t="n">
        <v>45608.35609953704</v>
      </c>
      <c r="C278" s="1" t="n">
        <v>45915</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12992-2022</t>
        </is>
      </c>
      <c r="B279" s="1" t="n">
        <v>44643</v>
      </c>
      <c r="C279" s="1" t="n">
        <v>45915</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63544-2023</t>
        </is>
      </c>
      <c r="B280" s="1" t="n">
        <v>45275</v>
      </c>
      <c r="C280" s="1" t="n">
        <v>45915</v>
      </c>
      <c r="D280" t="inlineStr">
        <is>
          <t>DALARNAS LÄN</t>
        </is>
      </c>
      <c r="E280" t="inlineStr">
        <is>
          <t>LEKSAND</t>
        </is>
      </c>
      <c r="G280" t="n">
        <v>0.3</v>
      </c>
      <c r="H280" t="n">
        <v>0</v>
      </c>
      <c r="I280" t="n">
        <v>0</v>
      </c>
      <c r="J280" t="n">
        <v>0</v>
      </c>
      <c r="K280" t="n">
        <v>0</v>
      </c>
      <c r="L280" t="n">
        <v>0</v>
      </c>
      <c r="M280" t="n">
        <v>0</v>
      </c>
      <c r="N280" t="n">
        <v>0</v>
      </c>
      <c r="O280" t="n">
        <v>0</v>
      </c>
      <c r="P280" t="n">
        <v>0</v>
      </c>
      <c r="Q280" t="n">
        <v>0</v>
      </c>
      <c r="R280" s="2" t="inlineStr"/>
    </row>
    <row r="281" ht="15" customHeight="1">
      <c r="A281" t="inlineStr">
        <is>
          <t>A 11712-2025</t>
        </is>
      </c>
      <c r="B281" s="1" t="n">
        <v>45727</v>
      </c>
      <c r="C281" s="1" t="n">
        <v>45915</v>
      </c>
      <c r="D281" t="inlineStr">
        <is>
          <t>DALARNAS LÄN</t>
        </is>
      </c>
      <c r="E281" t="inlineStr">
        <is>
          <t>LEKSAND</t>
        </is>
      </c>
      <c r="G281" t="n">
        <v>6</v>
      </c>
      <c r="H281" t="n">
        <v>0</v>
      </c>
      <c r="I281" t="n">
        <v>0</v>
      </c>
      <c r="J281" t="n">
        <v>0</v>
      </c>
      <c r="K281" t="n">
        <v>0</v>
      </c>
      <c r="L281" t="n">
        <v>0</v>
      </c>
      <c r="M281" t="n">
        <v>0</v>
      </c>
      <c r="N281" t="n">
        <v>0</v>
      </c>
      <c r="O281" t="n">
        <v>0</v>
      </c>
      <c r="P281" t="n">
        <v>0</v>
      </c>
      <c r="Q281" t="n">
        <v>0</v>
      </c>
      <c r="R281" s="2" t="inlineStr"/>
    </row>
    <row r="282" ht="15" customHeight="1">
      <c r="A282" t="inlineStr">
        <is>
          <t>A 25096-2025</t>
        </is>
      </c>
      <c r="B282" s="1" t="n">
        <v>45800.33868055556</v>
      </c>
      <c r="C282" s="1" t="n">
        <v>45915</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25105-2025</t>
        </is>
      </c>
      <c r="B283" s="1" t="n">
        <v>45800.34751157407</v>
      </c>
      <c r="C283" s="1" t="n">
        <v>45915</v>
      </c>
      <c r="D283" t="inlineStr">
        <is>
          <t>DALARNAS LÄN</t>
        </is>
      </c>
      <c r="E283" t="inlineStr">
        <is>
          <t>LEKSAND</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24714-2025</t>
        </is>
      </c>
      <c r="B284" s="1" t="n">
        <v>45798.96927083333</v>
      </c>
      <c r="C284" s="1" t="n">
        <v>45915</v>
      </c>
      <c r="D284" t="inlineStr">
        <is>
          <t>DALARNAS LÄN</t>
        </is>
      </c>
      <c r="E284" t="inlineStr">
        <is>
          <t>LEKSAND</t>
        </is>
      </c>
      <c r="F284" t="inlineStr">
        <is>
          <t>Bergvik skog väst AB</t>
        </is>
      </c>
      <c r="G284" t="n">
        <v>6.2</v>
      </c>
      <c r="H284" t="n">
        <v>0</v>
      </c>
      <c r="I284" t="n">
        <v>0</v>
      </c>
      <c r="J284" t="n">
        <v>0</v>
      </c>
      <c r="K284" t="n">
        <v>0</v>
      </c>
      <c r="L284" t="n">
        <v>0</v>
      </c>
      <c r="M284" t="n">
        <v>0</v>
      </c>
      <c r="N284" t="n">
        <v>0</v>
      </c>
      <c r="O284" t="n">
        <v>0</v>
      </c>
      <c r="P284" t="n">
        <v>0</v>
      </c>
      <c r="Q284" t="n">
        <v>0</v>
      </c>
      <c r="R284" s="2" t="inlineStr"/>
    </row>
    <row r="285" ht="15" customHeight="1">
      <c r="A285" t="inlineStr">
        <is>
          <t>A 31255-2023</t>
        </is>
      </c>
      <c r="B285" s="1" t="n">
        <v>45114.36729166667</v>
      </c>
      <c r="C285" s="1" t="n">
        <v>45915</v>
      </c>
      <c r="D285" t="inlineStr">
        <is>
          <t>DALARNAS LÄN</t>
        </is>
      </c>
      <c r="E285" t="inlineStr">
        <is>
          <t>LEKSAND</t>
        </is>
      </c>
      <c r="G285" t="n">
        <v>1.3</v>
      </c>
      <c r="H285" t="n">
        <v>0</v>
      </c>
      <c r="I285" t="n">
        <v>0</v>
      </c>
      <c r="J285" t="n">
        <v>0</v>
      </c>
      <c r="K285" t="n">
        <v>0</v>
      </c>
      <c r="L285" t="n">
        <v>0</v>
      </c>
      <c r="M285" t="n">
        <v>0</v>
      </c>
      <c r="N285" t="n">
        <v>0</v>
      </c>
      <c r="O285" t="n">
        <v>0</v>
      </c>
      <c r="P285" t="n">
        <v>0</v>
      </c>
      <c r="Q285" t="n">
        <v>0</v>
      </c>
      <c r="R285" s="2" t="inlineStr"/>
    </row>
    <row r="286" ht="15" customHeight="1">
      <c r="A286" t="inlineStr">
        <is>
          <t>A 24003-2024</t>
        </is>
      </c>
      <c r="B286" s="1" t="n">
        <v>45456.39003472222</v>
      </c>
      <c r="C286" s="1" t="n">
        <v>45915</v>
      </c>
      <c r="D286" t="inlineStr">
        <is>
          <t>DALARNAS LÄN</t>
        </is>
      </c>
      <c r="E286" t="inlineStr">
        <is>
          <t>LEKSAND</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40642-2023</t>
        </is>
      </c>
      <c r="B287" s="1" t="n">
        <v>45169</v>
      </c>
      <c r="C287" s="1" t="n">
        <v>45915</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25610-2025</t>
        </is>
      </c>
      <c r="B288" s="1" t="n">
        <v>45803.56033564815</v>
      </c>
      <c r="C288" s="1" t="n">
        <v>45915</v>
      </c>
      <c r="D288" t="inlineStr">
        <is>
          <t>DALARNAS LÄN</t>
        </is>
      </c>
      <c r="E288" t="inlineStr">
        <is>
          <t>LEKSAND</t>
        </is>
      </c>
      <c r="G288" t="n">
        <v>5.2</v>
      </c>
      <c r="H288" t="n">
        <v>0</v>
      </c>
      <c r="I288" t="n">
        <v>0</v>
      </c>
      <c r="J288" t="n">
        <v>0</v>
      </c>
      <c r="K288" t="n">
        <v>0</v>
      </c>
      <c r="L288" t="n">
        <v>0</v>
      </c>
      <c r="M288" t="n">
        <v>0</v>
      </c>
      <c r="N288" t="n">
        <v>0</v>
      </c>
      <c r="O288" t="n">
        <v>0</v>
      </c>
      <c r="P288" t="n">
        <v>0</v>
      </c>
      <c r="Q288" t="n">
        <v>0</v>
      </c>
      <c r="R288" s="2" t="inlineStr"/>
    </row>
    <row r="289" ht="15" customHeight="1">
      <c r="A289" t="inlineStr">
        <is>
          <t>A 47854-2023</t>
        </is>
      </c>
      <c r="B289" s="1" t="n">
        <v>45198</v>
      </c>
      <c r="C289" s="1" t="n">
        <v>45915</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39136-2023</t>
        </is>
      </c>
      <c r="B290" s="1" t="n">
        <v>45165</v>
      </c>
      <c r="C290" s="1" t="n">
        <v>45915</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44469-2024</t>
        </is>
      </c>
      <c r="B291" s="1" t="n">
        <v>45574</v>
      </c>
      <c r="C291" s="1" t="n">
        <v>45915</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52293-2024</t>
        </is>
      </c>
      <c r="B292" s="1" t="n">
        <v>45608.71297453704</v>
      </c>
      <c r="C292" s="1" t="n">
        <v>45915</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46876-2023</t>
        </is>
      </c>
      <c r="B293" s="1" t="n">
        <v>45200</v>
      </c>
      <c r="C293" s="1" t="n">
        <v>45915</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28032-2024</t>
        </is>
      </c>
      <c r="B294" s="1" t="n">
        <v>45476.49346064815</v>
      </c>
      <c r="C294" s="1" t="n">
        <v>45915</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19550-2023</t>
        </is>
      </c>
      <c r="B295" s="1" t="n">
        <v>45049</v>
      </c>
      <c r="C295" s="1" t="n">
        <v>45915</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33593-2024</t>
        </is>
      </c>
      <c r="B296" s="1" t="n">
        <v>45520.36055555556</v>
      </c>
      <c r="C296" s="1" t="n">
        <v>45915</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9857-2025</t>
        </is>
      </c>
      <c r="B297" s="1" t="n">
        <v>45716.62609953704</v>
      </c>
      <c r="C297" s="1" t="n">
        <v>45915</v>
      </c>
      <c r="D297" t="inlineStr">
        <is>
          <t>DALARNAS LÄN</t>
        </is>
      </c>
      <c r="E297" t="inlineStr">
        <is>
          <t>LEKSAND</t>
        </is>
      </c>
      <c r="G297" t="n">
        <v>1.7</v>
      </c>
      <c r="H297" t="n">
        <v>0</v>
      </c>
      <c r="I297" t="n">
        <v>0</v>
      </c>
      <c r="J297" t="n">
        <v>0</v>
      </c>
      <c r="K297" t="n">
        <v>0</v>
      </c>
      <c r="L297" t="n">
        <v>0</v>
      </c>
      <c r="M297" t="n">
        <v>0</v>
      </c>
      <c r="N297" t="n">
        <v>0</v>
      </c>
      <c r="O297" t="n">
        <v>0</v>
      </c>
      <c r="P297" t="n">
        <v>0</v>
      </c>
      <c r="Q297" t="n">
        <v>0</v>
      </c>
      <c r="R297" s="2" t="inlineStr"/>
    </row>
    <row r="298" ht="15" customHeight="1">
      <c r="A298" t="inlineStr">
        <is>
          <t>A 40181-2023</t>
        </is>
      </c>
      <c r="B298" s="1" t="n">
        <v>45169</v>
      </c>
      <c r="C298" s="1" t="n">
        <v>45915</v>
      </c>
      <c r="D298" t="inlineStr">
        <is>
          <t>DALARNAS LÄN</t>
        </is>
      </c>
      <c r="E298" t="inlineStr">
        <is>
          <t>LEKSAND</t>
        </is>
      </c>
      <c r="G298" t="n">
        <v>2.8</v>
      </c>
      <c r="H298" t="n">
        <v>0</v>
      </c>
      <c r="I298" t="n">
        <v>0</v>
      </c>
      <c r="J298" t="n">
        <v>0</v>
      </c>
      <c r="K298" t="n">
        <v>0</v>
      </c>
      <c r="L298" t="n">
        <v>0</v>
      </c>
      <c r="M298" t="n">
        <v>0</v>
      </c>
      <c r="N298" t="n">
        <v>0</v>
      </c>
      <c r="O298" t="n">
        <v>0</v>
      </c>
      <c r="P298" t="n">
        <v>0</v>
      </c>
      <c r="Q298" t="n">
        <v>0</v>
      </c>
      <c r="R298" s="2" t="inlineStr"/>
    </row>
    <row r="299" ht="15" customHeight="1">
      <c r="A299" t="inlineStr">
        <is>
          <t>A 47203-2023</t>
        </is>
      </c>
      <c r="B299" s="1" t="n">
        <v>45202</v>
      </c>
      <c r="C299" s="1" t="n">
        <v>45915</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9105-2024</t>
        </is>
      </c>
      <c r="B300" s="1" t="n">
        <v>45357</v>
      </c>
      <c r="C300" s="1" t="n">
        <v>45915</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45915</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45915</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1267-2025</t>
        </is>
      </c>
      <c r="B303" s="1" t="n">
        <v>45667</v>
      </c>
      <c r="C303" s="1" t="n">
        <v>45915</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61787-2022</t>
        </is>
      </c>
      <c r="B304" s="1" t="n">
        <v>44917</v>
      </c>
      <c r="C304" s="1" t="n">
        <v>45915</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42230-2023</t>
        </is>
      </c>
      <c r="B305" s="1" t="n">
        <v>45180</v>
      </c>
      <c r="C305" s="1" t="n">
        <v>45915</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45915</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59751-2024</t>
        </is>
      </c>
      <c r="B307" s="1" t="n">
        <v>45638</v>
      </c>
      <c r="C307" s="1" t="n">
        <v>45915</v>
      </c>
      <c r="D307" t="inlineStr">
        <is>
          <t>DALARNAS LÄN</t>
        </is>
      </c>
      <c r="E307" t="inlineStr">
        <is>
          <t>LEKSAND</t>
        </is>
      </c>
      <c r="G307" t="n">
        <v>5.2</v>
      </c>
      <c r="H307" t="n">
        <v>0</v>
      </c>
      <c r="I307" t="n">
        <v>0</v>
      </c>
      <c r="J307" t="n">
        <v>0</v>
      </c>
      <c r="K307" t="n">
        <v>0</v>
      </c>
      <c r="L307" t="n">
        <v>0</v>
      </c>
      <c r="M307" t="n">
        <v>0</v>
      </c>
      <c r="N307" t="n">
        <v>0</v>
      </c>
      <c r="O307" t="n">
        <v>0</v>
      </c>
      <c r="P307" t="n">
        <v>0</v>
      </c>
      <c r="Q307" t="n">
        <v>0</v>
      </c>
      <c r="R307" s="2" t="inlineStr"/>
    </row>
    <row r="308" ht="15" customHeight="1">
      <c r="A308" t="inlineStr">
        <is>
          <t>A 28913-2024</t>
        </is>
      </c>
      <c r="B308" s="1" t="n">
        <v>45480.75318287037</v>
      </c>
      <c r="C308" s="1" t="n">
        <v>45915</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39921-2024</t>
        </is>
      </c>
      <c r="B309" s="1" t="n">
        <v>45553</v>
      </c>
      <c r="C309" s="1" t="n">
        <v>45915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41015-2024</t>
        </is>
      </c>
      <c r="B310" s="1" t="n">
        <v>45559.32537037037</v>
      </c>
      <c r="C310" s="1" t="n">
        <v>45915</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54917-2024</t>
        </is>
      </c>
      <c r="B311" s="1" t="n">
        <v>45618.69581018519</v>
      </c>
      <c r="C311" s="1" t="n">
        <v>45915</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19700-2025</t>
        </is>
      </c>
      <c r="B312" s="1" t="n">
        <v>45771.32445601852</v>
      </c>
      <c r="C312" s="1" t="n">
        <v>45915</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6050-2023</t>
        </is>
      </c>
      <c r="B313" s="1" t="n">
        <v>44959</v>
      </c>
      <c r="C313" s="1" t="n">
        <v>45915</v>
      </c>
      <c r="D313" t="inlineStr">
        <is>
          <t>DALARNAS LÄN</t>
        </is>
      </c>
      <c r="E313" t="inlineStr">
        <is>
          <t>LEKSAND</t>
        </is>
      </c>
      <c r="G313" t="n">
        <v>6.2</v>
      </c>
      <c r="H313" t="n">
        <v>0</v>
      </c>
      <c r="I313" t="n">
        <v>0</v>
      </c>
      <c r="J313" t="n">
        <v>0</v>
      </c>
      <c r="K313" t="n">
        <v>0</v>
      </c>
      <c r="L313" t="n">
        <v>0</v>
      </c>
      <c r="M313" t="n">
        <v>0</v>
      </c>
      <c r="N313" t="n">
        <v>0</v>
      </c>
      <c r="O313" t="n">
        <v>0</v>
      </c>
      <c r="P313" t="n">
        <v>0</v>
      </c>
      <c r="Q313" t="n">
        <v>0</v>
      </c>
      <c r="R313" s="2" t="inlineStr"/>
    </row>
    <row r="314" ht="15" customHeight="1">
      <c r="A314" t="inlineStr">
        <is>
          <t>A 27791-2023</t>
        </is>
      </c>
      <c r="B314" s="1" t="n">
        <v>45098</v>
      </c>
      <c r="C314" s="1" t="n">
        <v>45915</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14504-2025</t>
        </is>
      </c>
      <c r="B315" s="1" t="n">
        <v>45741</v>
      </c>
      <c r="C315" s="1" t="n">
        <v>45915</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26386-2025</t>
        </is>
      </c>
      <c r="B316" s="1" t="n">
        <v>45806</v>
      </c>
      <c r="C316" s="1" t="n">
        <v>45915</v>
      </c>
      <c r="D316" t="inlineStr">
        <is>
          <t>DALARNAS LÄN</t>
        </is>
      </c>
      <c r="E316" t="inlineStr">
        <is>
          <t>LEKSAND</t>
        </is>
      </c>
      <c r="F316" t="inlineStr">
        <is>
          <t>Bergvik skog väst AB</t>
        </is>
      </c>
      <c r="G316" t="n">
        <v>26.3</v>
      </c>
      <c r="H316" t="n">
        <v>0</v>
      </c>
      <c r="I316" t="n">
        <v>0</v>
      </c>
      <c r="J316" t="n">
        <v>0</v>
      </c>
      <c r="K316" t="n">
        <v>0</v>
      </c>
      <c r="L316" t="n">
        <v>0</v>
      </c>
      <c r="M316" t="n">
        <v>0</v>
      </c>
      <c r="N316" t="n">
        <v>0</v>
      </c>
      <c r="O316" t="n">
        <v>0</v>
      </c>
      <c r="P316" t="n">
        <v>0</v>
      </c>
      <c r="Q316" t="n">
        <v>0</v>
      </c>
      <c r="R316" s="2" t="inlineStr"/>
    </row>
    <row r="317" ht="15" customHeight="1">
      <c r="A317" t="inlineStr">
        <is>
          <t>A 25329-2022</t>
        </is>
      </c>
      <c r="B317" s="1" t="n">
        <v>44731.8799537037</v>
      </c>
      <c r="C317" s="1" t="n">
        <v>45915</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40007-2024</t>
        </is>
      </c>
      <c r="B318" s="1" t="n">
        <v>45553.6516550926</v>
      </c>
      <c r="C318" s="1" t="n">
        <v>45915</v>
      </c>
      <c r="D318" t="inlineStr">
        <is>
          <t>DALARNAS LÄN</t>
        </is>
      </c>
      <c r="E318" t="inlineStr">
        <is>
          <t>LEKSAND</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8045-2024</t>
        </is>
      </c>
      <c r="B319" s="1" t="n">
        <v>45351.31371527778</v>
      </c>
      <c r="C319" s="1" t="n">
        <v>45915</v>
      </c>
      <c r="D319" t="inlineStr">
        <is>
          <t>DALARNAS LÄN</t>
        </is>
      </c>
      <c r="E319" t="inlineStr">
        <is>
          <t>LEKSAND</t>
        </is>
      </c>
      <c r="G319" t="n">
        <v>6.7</v>
      </c>
      <c r="H319" t="n">
        <v>0</v>
      </c>
      <c r="I319" t="n">
        <v>0</v>
      </c>
      <c r="J319" t="n">
        <v>0</v>
      </c>
      <c r="K319" t="n">
        <v>0</v>
      </c>
      <c r="L319" t="n">
        <v>0</v>
      </c>
      <c r="M319" t="n">
        <v>0</v>
      </c>
      <c r="N319" t="n">
        <v>0</v>
      </c>
      <c r="O319" t="n">
        <v>0</v>
      </c>
      <c r="P319" t="n">
        <v>0</v>
      </c>
      <c r="Q319" t="n">
        <v>0</v>
      </c>
      <c r="R319" s="2" t="inlineStr"/>
    </row>
    <row r="320" ht="15" customHeight="1">
      <c r="A320" t="inlineStr">
        <is>
          <t>A 2311-2021</t>
        </is>
      </c>
      <c r="B320" s="1" t="n">
        <v>44213</v>
      </c>
      <c r="C320" s="1" t="n">
        <v>45915</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32072-2024</t>
        </is>
      </c>
      <c r="B321" s="1" t="n">
        <v>45510.98405092592</v>
      </c>
      <c r="C321" s="1" t="n">
        <v>45915</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776-2021</t>
        </is>
      </c>
      <c r="B322" s="1" t="n">
        <v>44203</v>
      </c>
      <c r="C322" s="1" t="n">
        <v>45915</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57013-2023</t>
        </is>
      </c>
      <c r="B323" s="1" t="n">
        <v>45244</v>
      </c>
      <c r="C323" s="1" t="n">
        <v>45915</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45915</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26423-2025</t>
        </is>
      </c>
      <c r="B325" s="1" t="n">
        <v>45807.37829861111</v>
      </c>
      <c r="C325" s="1" t="n">
        <v>45915</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27323-2025</t>
        </is>
      </c>
      <c r="B326" s="1" t="n">
        <v>45812.60392361111</v>
      </c>
      <c r="C326" s="1" t="n">
        <v>45915</v>
      </c>
      <c r="D326" t="inlineStr">
        <is>
          <t>DALARNAS LÄN</t>
        </is>
      </c>
      <c r="E326" t="inlineStr">
        <is>
          <t>LEKSAND</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45915</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45915</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37832-2023</t>
        </is>
      </c>
      <c r="B329" s="1" t="n">
        <v>45160.3479050926</v>
      </c>
      <c r="C329" s="1" t="n">
        <v>45915</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27183-2025</t>
        </is>
      </c>
      <c r="B330" s="1" t="n">
        <v>45812.36097222222</v>
      </c>
      <c r="C330" s="1" t="n">
        <v>45915</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27262-2025</t>
        </is>
      </c>
      <c r="B331" s="1" t="n">
        <v>45812</v>
      </c>
      <c r="C331" s="1" t="n">
        <v>45915</v>
      </c>
      <c r="D331" t="inlineStr">
        <is>
          <t>DALARNAS LÄN</t>
        </is>
      </c>
      <c r="E331" t="inlineStr">
        <is>
          <t>LEKSAND</t>
        </is>
      </c>
      <c r="F331" t="inlineStr">
        <is>
          <t>Bergvik skog väst AB</t>
        </is>
      </c>
      <c r="G331" t="n">
        <v>7.7</v>
      </c>
      <c r="H331" t="n">
        <v>0</v>
      </c>
      <c r="I331" t="n">
        <v>0</v>
      </c>
      <c r="J331" t="n">
        <v>0</v>
      </c>
      <c r="K331" t="n">
        <v>0</v>
      </c>
      <c r="L331" t="n">
        <v>0</v>
      </c>
      <c r="M331" t="n">
        <v>0</v>
      </c>
      <c r="N331" t="n">
        <v>0</v>
      </c>
      <c r="O331" t="n">
        <v>0</v>
      </c>
      <c r="P331" t="n">
        <v>0</v>
      </c>
      <c r="Q331" t="n">
        <v>0</v>
      </c>
      <c r="R331" s="2" t="inlineStr"/>
    </row>
    <row r="332" ht="15" customHeight="1">
      <c r="A332" t="inlineStr">
        <is>
          <t>A 27329-2025</t>
        </is>
      </c>
      <c r="B332" s="1" t="n">
        <v>45812.60864583333</v>
      </c>
      <c r="C332" s="1" t="n">
        <v>45915</v>
      </c>
      <c r="D332" t="inlineStr">
        <is>
          <t>DALARNAS LÄN</t>
        </is>
      </c>
      <c r="E332" t="inlineStr">
        <is>
          <t>LEKSAND</t>
        </is>
      </c>
      <c r="F332" t="inlineStr">
        <is>
          <t>Bergvik skog väst AB</t>
        </is>
      </c>
      <c r="G332" t="n">
        <v>3</v>
      </c>
      <c r="H332" t="n">
        <v>0</v>
      </c>
      <c r="I332" t="n">
        <v>0</v>
      </c>
      <c r="J332" t="n">
        <v>0</v>
      </c>
      <c r="K332" t="n">
        <v>0</v>
      </c>
      <c r="L332" t="n">
        <v>0</v>
      </c>
      <c r="M332" t="n">
        <v>0</v>
      </c>
      <c r="N332" t="n">
        <v>0</v>
      </c>
      <c r="O332" t="n">
        <v>0</v>
      </c>
      <c r="P332" t="n">
        <v>0</v>
      </c>
      <c r="Q332" t="n">
        <v>0</v>
      </c>
      <c r="R332" s="2" t="inlineStr"/>
    </row>
    <row r="333" ht="15" customHeight="1">
      <c r="A333" t="inlineStr">
        <is>
          <t>A 27332-2025</t>
        </is>
      </c>
      <c r="B333" s="1" t="n">
        <v>45812.61265046296</v>
      </c>
      <c r="C333" s="1" t="n">
        <v>45915</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28592-2023</t>
        </is>
      </c>
      <c r="B334" s="1" t="n">
        <v>45103</v>
      </c>
      <c r="C334" s="1" t="n">
        <v>45915</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18040-2024</t>
        </is>
      </c>
      <c r="B335" s="1" t="n">
        <v>45420.36664351852</v>
      </c>
      <c r="C335" s="1" t="n">
        <v>45915</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27682-2025</t>
        </is>
      </c>
      <c r="B336" s="1" t="n">
        <v>45813.64782407408</v>
      </c>
      <c r="C336" s="1" t="n">
        <v>45915</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27705-2025</t>
        </is>
      </c>
      <c r="B337" s="1" t="n">
        <v>45813</v>
      </c>
      <c r="C337" s="1" t="n">
        <v>45915</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6778-2025</t>
        </is>
      </c>
      <c r="B338" s="1" t="n">
        <v>45700.64615740741</v>
      </c>
      <c r="C338" s="1" t="n">
        <v>45915</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45915</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45915</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28483-2025</t>
        </is>
      </c>
      <c r="B341" s="1" t="n">
        <v>45818</v>
      </c>
      <c r="C341" s="1" t="n">
        <v>45915</v>
      </c>
      <c r="D341" t="inlineStr">
        <is>
          <t>DALARNAS LÄN</t>
        </is>
      </c>
      <c r="E341" t="inlineStr">
        <is>
          <t>LEKSAND</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2630-2025</t>
        </is>
      </c>
      <c r="B342" s="1" t="n">
        <v>45675.85865740741</v>
      </c>
      <c r="C342" s="1" t="n">
        <v>45915</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28505-2025</t>
        </is>
      </c>
      <c r="B343" s="1" t="n">
        <v>45818</v>
      </c>
      <c r="C343" s="1" t="n">
        <v>45915</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43419-2024</t>
        </is>
      </c>
      <c r="B344" s="1" t="n">
        <v>45568</v>
      </c>
      <c r="C344" s="1" t="n">
        <v>45915</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28499-2025</t>
        </is>
      </c>
      <c r="B345" s="1" t="n">
        <v>45818</v>
      </c>
      <c r="C345" s="1" t="n">
        <v>45915</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27984-2025</t>
        </is>
      </c>
      <c r="B346" s="1" t="n">
        <v>45817.57710648148</v>
      </c>
      <c r="C346" s="1" t="n">
        <v>45915</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39595-2023</t>
        </is>
      </c>
      <c r="B347" s="1" t="n">
        <v>45167</v>
      </c>
      <c r="C347" s="1" t="n">
        <v>45915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28488-2025</t>
        </is>
      </c>
      <c r="B348" s="1" t="n">
        <v>45818</v>
      </c>
      <c r="C348" s="1" t="n">
        <v>45915</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24481-2024</t>
        </is>
      </c>
      <c r="B349" s="1" t="n">
        <v>45459.36460648148</v>
      </c>
      <c r="C349" s="1" t="n">
        <v>45915</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17606-2024</t>
        </is>
      </c>
      <c r="B350" s="1" t="n">
        <v>45415</v>
      </c>
      <c r="C350" s="1" t="n">
        <v>45915</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13063-2023</t>
        </is>
      </c>
      <c r="B351" s="1" t="n">
        <v>45001</v>
      </c>
      <c r="C351" s="1" t="n">
        <v>45915</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34033-2024</t>
        </is>
      </c>
      <c r="B352" s="1" t="n">
        <v>45523.59265046296</v>
      </c>
      <c r="C352" s="1" t="n">
        <v>45915</v>
      </c>
      <c r="D352" t="inlineStr">
        <is>
          <t>DALARNAS LÄN</t>
        </is>
      </c>
      <c r="E352" t="inlineStr">
        <is>
          <t>LEKSAND</t>
        </is>
      </c>
      <c r="G352" t="n">
        <v>2.6</v>
      </c>
      <c r="H352" t="n">
        <v>0</v>
      </c>
      <c r="I352" t="n">
        <v>0</v>
      </c>
      <c r="J352" t="n">
        <v>0</v>
      </c>
      <c r="K352" t="n">
        <v>0</v>
      </c>
      <c r="L352" t="n">
        <v>0</v>
      </c>
      <c r="M352" t="n">
        <v>0</v>
      </c>
      <c r="N352" t="n">
        <v>0</v>
      </c>
      <c r="O352" t="n">
        <v>0</v>
      </c>
      <c r="P352" t="n">
        <v>0</v>
      </c>
      <c r="Q352" t="n">
        <v>0</v>
      </c>
      <c r="R352" s="2" t="inlineStr"/>
    </row>
    <row r="353" ht="15" customHeight="1">
      <c r="A353" t="inlineStr">
        <is>
          <t>A 61054-2023</t>
        </is>
      </c>
      <c r="B353" s="1" t="n">
        <v>45261</v>
      </c>
      <c r="C353" s="1" t="n">
        <v>45915</v>
      </c>
      <c r="D353" t="inlineStr">
        <is>
          <t>DALARNAS LÄN</t>
        </is>
      </c>
      <c r="E353" t="inlineStr">
        <is>
          <t>LEKSAND</t>
        </is>
      </c>
      <c r="G353" t="n">
        <v>0.4</v>
      </c>
      <c r="H353" t="n">
        <v>0</v>
      </c>
      <c r="I353" t="n">
        <v>0</v>
      </c>
      <c r="J353" t="n">
        <v>0</v>
      </c>
      <c r="K353" t="n">
        <v>0</v>
      </c>
      <c r="L353" t="n">
        <v>0</v>
      </c>
      <c r="M353" t="n">
        <v>0</v>
      </c>
      <c r="N353" t="n">
        <v>0</v>
      </c>
      <c r="O353" t="n">
        <v>0</v>
      </c>
      <c r="P353" t="n">
        <v>0</v>
      </c>
      <c r="Q353" t="n">
        <v>0</v>
      </c>
      <c r="R353" s="2" t="inlineStr"/>
    </row>
    <row r="354" ht="15" customHeight="1">
      <c r="A354" t="inlineStr">
        <is>
          <t>A 61056-2023</t>
        </is>
      </c>
      <c r="B354" s="1" t="n">
        <v>45261</v>
      </c>
      <c r="C354" s="1" t="n">
        <v>45915</v>
      </c>
      <c r="D354" t="inlineStr">
        <is>
          <t>DALARNAS LÄN</t>
        </is>
      </c>
      <c r="E354" t="inlineStr">
        <is>
          <t>LEKSAND</t>
        </is>
      </c>
      <c r="G354" t="n">
        <v>0.3</v>
      </c>
      <c r="H354" t="n">
        <v>0</v>
      </c>
      <c r="I354" t="n">
        <v>0</v>
      </c>
      <c r="J354" t="n">
        <v>0</v>
      </c>
      <c r="K354" t="n">
        <v>0</v>
      </c>
      <c r="L354" t="n">
        <v>0</v>
      </c>
      <c r="M354" t="n">
        <v>0</v>
      </c>
      <c r="N354" t="n">
        <v>0</v>
      </c>
      <c r="O354" t="n">
        <v>0</v>
      </c>
      <c r="P354" t="n">
        <v>0</v>
      </c>
      <c r="Q354" t="n">
        <v>0</v>
      </c>
      <c r="R354" s="2" t="inlineStr"/>
    </row>
    <row r="355" ht="15" customHeight="1">
      <c r="A355" t="inlineStr">
        <is>
          <t>A 42727-2024</t>
        </is>
      </c>
      <c r="B355" s="1" t="n">
        <v>45566</v>
      </c>
      <c r="C355" s="1" t="n">
        <v>45915</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36444-2023</t>
        </is>
      </c>
      <c r="B356" s="1" t="n">
        <v>45152.63138888889</v>
      </c>
      <c r="C356" s="1" t="n">
        <v>45915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40407-2024</t>
        </is>
      </c>
      <c r="B357" s="1" t="n">
        <v>45555</v>
      </c>
      <c r="C357" s="1" t="n">
        <v>45915</v>
      </c>
      <c r="D357" t="inlineStr">
        <is>
          <t>DALARNAS LÄN</t>
        </is>
      </c>
      <c r="E357" t="inlineStr">
        <is>
          <t>LEKSAND</t>
        </is>
      </c>
      <c r="G357" t="n">
        <v>1.4</v>
      </c>
      <c r="H357" t="n">
        <v>0</v>
      </c>
      <c r="I357" t="n">
        <v>0</v>
      </c>
      <c r="J357" t="n">
        <v>0</v>
      </c>
      <c r="K357" t="n">
        <v>0</v>
      </c>
      <c r="L357" t="n">
        <v>0</v>
      </c>
      <c r="M357" t="n">
        <v>0</v>
      </c>
      <c r="N357" t="n">
        <v>0</v>
      </c>
      <c r="O357" t="n">
        <v>0</v>
      </c>
      <c r="P357" t="n">
        <v>0</v>
      </c>
      <c r="Q357" t="n">
        <v>0</v>
      </c>
      <c r="R357" s="2" t="inlineStr"/>
    </row>
    <row r="358" ht="15" customHeight="1">
      <c r="A358" t="inlineStr">
        <is>
          <t>A 28770-2025</t>
        </is>
      </c>
      <c r="B358" s="1" t="n">
        <v>45820</v>
      </c>
      <c r="C358" s="1" t="n">
        <v>45915</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28458-2025</t>
        </is>
      </c>
      <c r="B359" s="1" t="n">
        <v>45819.413125</v>
      </c>
      <c r="C359" s="1" t="n">
        <v>45915</v>
      </c>
      <c r="D359" t="inlineStr">
        <is>
          <t>DALARNAS LÄN</t>
        </is>
      </c>
      <c r="E359" t="inlineStr">
        <is>
          <t>LEKSAND</t>
        </is>
      </c>
      <c r="G359" t="n">
        <v>3</v>
      </c>
      <c r="H359" t="n">
        <v>0</v>
      </c>
      <c r="I359" t="n">
        <v>0</v>
      </c>
      <c r="J359" t="n">
        <v>0</v>
      </c>
      <c r="K359" t="n">
        <v>0</v>
      </c>
      <c r="L359" t="n">
        <v>0</v>
      </c>
      <c r="M359" t="n">
        <v>0</v>
      </c>
      <c r="N359" t="n">
        <v>0</v>
      </c>
      <c r="O359" t="n">
        <v>0</v>
      </c>
      <c r="P359" t="n">
        <v>0</v>
      </c>
      <c r="Q359" t="n">
        <v>0</v>
      </c>
      <c r="R359" s="2" t="inlineStr"/>
    </row>
    <row r="360" ht="15" customHeight="1">
      <c r="A360" t="inlineStr">
        <is>
          <t>A 29005-2025</t>
        </is>
      </c>
      <c r="B360" s="1" t="n">
        <v>45821.39326388889</v>
      </c>
      <c r="C360" s="1" t="n">
        <v>45915</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28985-2025</t>
        </is>
      </c>
      <c r="B361" s="1" t="n">
        <v>45821.36862268519</v>
      </c>
      <c r="C361" s="1" t="n">
        <v>45915</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7894-2025</t>
        </is>
      </c>
      <c r="B362" s="1" t="n">
        <v>45707.30268518518</v>
      </c>
      <c r="C362" s="1" t="n">
        <v>45915</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58877-2023</t>
        </is>
      </c>
      <c r="B363" s="1" t="n">
        <v>45252</v>
      </c>
      <c r="C363" s="1" t="n">
        <v>45915</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17455-2022</t>
        </is>
      </c>
      <c r="B364" s="1" t="n">
        <v>44679.3775</v>
      </c>
      <c r="C364" s="1" t="n">
        <v>45915</v>
      </c>
      <c r="D364" t="inlineStr">
        <is>
          <t>DALARNAS LÄN</t>
        </is>
      </c>
      <c r="E364" t="inlineStr">
        <is>
          <t>LEKSAND</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60040-2023</t>
        </is>
      </c>
      <c r="B365" s="1" t="n">
        <v>45256</v>
      </c>
      <c r="C365" s="1" t="n">
        <v>45915</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33306-2023</t>
        </is>
      </c>
      <c r="B366" s="1" t="n">
        <v>45127</v>
      </c>
      <c r="C366" s="1" t="n">
        <v>45915</v>
      </c>
      <c r="D366" t="inlineStr">
        <is>
          <t>DALARNAS LÄN</t>
        </is>
      </c>
      <c r="E366" t="inlineStr">
        <is>
          <t>LEKSAND</t>
        </is>
      </c>
      <c r="G366" t="n">
        <v>2.2</v>
      </c>
      <c r="H366" t="n">
        <v>0</v>
      </c>
      <c r="I366" t="n">
        <v>0</v>
      </c>
      <c r="J366" t="n">
        <v>0</v>
      </c>
      <c r="K366" t="n">
        <v>0</v>
      </c>
      <c r="L366" t="n">
        <v>0</v>
      </c>
      <c r="M366" t="n">
        <v>0</v>
      </c>
      <c r="N366" t="n">
        <v>0</v>
      </c>
      <c r="O366" t="n">
        <v>0</v>
      </c>
      <c r="P366" t="n">
        <v>0</v>
      </c>
      <c r="Q366" t="n">
        <v>0</v>
      </c>
      <c r="R366" s="2" t="inlineStr"/>
    </row>
    <row r="367" ht="15" customHeight="1">
      <c r="A367" t="inlineStr">
        <is>
          <t>A 33316-2023</t>
        </is>
      </c>
      <c r="B367" s="1" t="n">
        <v>45127</v>
      </c>
      <c r="C367" s="1" t="n">
        <v>45915</v>
      </c>
      <c r="D367" t="inlineStr">
        <is>
          <t>DALARNAS LÄN</t>
        </is>
      </c>
      <c r="E367" t="inlineStr">
        <is>
          <t>LEKSAND</t>
        </is>
      </c>
      <c r="G367" t="n">
        <v>8.9</v>
      </c>
      <c r="H367" t="n">
        <v>0</v>
      </c>
      <c r="I367" t="n">
        <v>0</v>
      </c>
      <c r="J367" t="n">
        <v>0</v>
      </c>
      <c r="K367" t="n">
        <v>0</v>
      </c>
      <c r="L367" t="n">
        <v>0</v>
      </c>
      <c r="M367" t="n">
        <v>0</v>
      </c>
      <c r="N367" t="n">
        <v>0</v>
      </c>
      <c r="O367" t="n">
        <v>0</v>
      </c>
      <c r="P367" t="n">
        <v>0</v>
      </c>
      <c r="Q367" t="n">
        <v>0</v>
      </c>
      <c r="R367" s="2" t="inlineStr"/>
    </row>
    <row r="368" ht="15" customHeight="1">
      <c r="A368" t="inlineStr">
        <is>
          <t>A 46628-2024</t>
        </is>
      </c>
      <c r="B368" s="1" t="n">
        <v>45583.33195601852</v>
      </c>
      <c r="C368" s="1" t="n">
        <v>45915</v>
      </c>
      <c r="D368" t="inlineStr">
        <is>
          <t>DALARNAS LÄN</t>
        </is>
      </c>
      <c r="E368" t="inlineStr">
        <is>
          <t>LEKSAND</t>
        </is>
      </c>
      <c r="G368" t="n">
        <v>0.2</v>
      </c>
      <c r="H368" t="n">
        <v>0</v>
      </c>
      <c r="I368" t="n">
        <v>0</v>
      </c>
      <c r="J368" t="n">
        <v>0</v>
      </c>
      <c r="K368" t="n">
        <v>0</v>
      </c>
      <c r="L368" t="n">
        <v>0</v>
      </c>
      <c r="M368" t="n">
        <v>0</v>
      </c>
      <c r="N368" t="n">
        <v>0</v>
      </c>
      <c r="O368" t="n">
        <v>0</v>
      </c>
      <c r="P368" t="n">
        <v>0</v>
      </c>
      <c r="Q368" t="n">
        <v>0</v>
      </c>
      <c r="R368" s="2" t="inlineStr"/>
    </row>
    <row r="369" ht="15" customHeight="1">
      <c r="A369" t="inlineStr">
        <is>
          <t>A 9141-2023</t>
        </is>
      </c>
      <c r="B369" s="1" t="n">
        <v>44974</v>
      </c>
      <c r="C369" s="1" t="n">
        <v>45915</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22681-2022</t>
        </is>
      </c>
      <c r="B370" s="1" t="n">
        <v>44714.50961805556</v>
      </c>
      <c r="C370" s="1" t="n">
        <v>45915</v>
      </c>
      <c r="D370" t="inlineStr">
        <is>
          <t>DALARNAS LÄN</t>
        </is>
      </c>
      <c r="E370" t="inlineStr">
        <is>
          <t>LEKSAND</t>
        </is>
      </c>
      <c r="F370" t="inlineStr">
        <is>
          <t>Bergvik skog väst AB</t>
        </is>
      </c>
      <c r="G370" t="n">
        <v>2.8</v>
      </c>
      <c r="H370" t="n">
        <v>0</v>
      </c>
      <c r="I370" t="n">
        <v>0</v>
      </c>
      <c r="J370" t="n">
        <v>0</v>
      </c>
      <c r="K370" t="n">
        <v>0</v>
      </c>
      <c r="L370" t="n">
        <v>0</v>
      </c>
      <c r="M370" t="n">
        <v>0</v>
      </c>
      <c r="N370" t="n">
        <v>0</v>
      </c>
      <c r="O370" t="n">
        <v>0</v>
      </c>
      <c r="P370" t="n">
        <v>0</v>
      </c>
      <c r="Q370" t="n">
        <v>0</v>
      </c>
      <c r="R370" s="2" t="inlineStr"/>
    </row>
    <row r="371" ht="15" customHeight="1">
      <c r="A371" t="inlineStr">
        <is>
          <t>A 54844-2021</t>
        </is>
      </c>
      <c r="B371" s="1" t="n">
        <v>44474.30614583333</v>
      </c>
      <c r="C371" s="1" t="n">
        <v>45915</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29729-2025</t>
        </is>
      </c>
      <c r="B372" s="1" t="n">
        <v>45825.58077546296</v>
      </c>
      <c r="C372" s="1" t="n">
        <v>45915</v>
      </c>
      <c r="D372" t="inlineStr">
        <is>
          <t>DALARNAS LÄN</t>
        </is>
      </c>
      <c r="E372" t="inlineStr">
        <is>
          <t>LEKSAND</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8211-2023</t>
        </is>
      </c>
      <c r="B373" s="1" t="n">
        <v>44974</v>
      </c>
      <c r="C373" s="1" t="n">
        <v>45915</v>
      </c>
      <c r="D373" t="inlineStr">
        <is>
          <t>DALARNAS LÄN</t>
        </is>
      </c>
      <c r="E373" t="inlineStr">
        <is>
          <t>LEKSAND</t>
        </is>
      </c>
      <c r="G373" t="n">
        <v>5.2</v>
      </c>
      <c r="H373" t="n">
        <v>0</v>
      </c>
      <c r="I373" t="n">
        <v>0</v>
      </c>
      <c r="J373" t="n">
        <v>0</v>
      </c>
      <c r="K373" t="n">
        <v>0</v>
      </c>
      <c r="L373" t="n">
        <v>0</v>
      </c>
      <c r="M373" t="n">
        <v>0</v>
      </c>
      <c r="N373" t="n">
        <v>0</v>
      </c>
      <c r="O373" t="n">
        <v>0</v>
      </c>
      <c r="P373" t="n">
        <v>0</v>
      </c>
      <c r="Q373" t="n">
        <v>0</v>
      </c>
      <c r="R373" s="2" t="inlineStr"/>
    </row>
    <row r="374" ht="15" customHeight="1">
      <c r="A374" t="inlineStr">
        <is>
          <t>A 29553-2025</t>
        </is>
      </c>
      <c r="B374" s="1" t="n">
        <v>45825.35315972222</v>
      </c>
      <c r="C374" s="1" t="n">
        <v>45915</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30196-2023</t>
        </is>
      </c>
      <c r="B375" s="1" t="n">
        <v>45110</v>
      </c>
      <c r="C375" s="1" t="n">
        <v>45915</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46446-2023</t>
        </is>
      </c>
      <c r="B376" s="1" t="n">
        <v>45197.59344907408</v>
      </c>
      <c r="C376" s="1" t="n">
        <v>45915</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30254-2025</t>
        </is>
      </c>
      <c r="B377" s="1" t="n">
        <v>45827.42336805556</v>
      </c>
      <c r="C377" s="1" t="n">
        <v>45915</v>
      </c>
      <c r="D377" t="inlineStr">
        <is>
          <t>DALARNAS LÄN</t>
        </is>
      </c>
      <c r="E377" t="inlineStr">
        <is>
          <t>LEKSAND</t>
        </is>
      </c>
      <c r="G377" t="n">
        <v>3.5</v>
      </c>
      <c r="H377" t="n">
        <v>0</v>
      </c>
      <c r="I377" t="n">
        <v>0</v>
      </c>
      <c r="J377" t="n">
        <v>0</v>
      </c>
      <c r="K377" t="n">
        <v>0</v>
      </c>
      <c r="L377" t="n">
        <v>0</v>
      </c>
      <c r="M377" t="n">
        <v>0</v>
      </c>
      <c r="N377" t="n">
        <v>0</v>
      </c>
      <c r="O377" t="n">
        <v>0</v>
      </c>
      <c r="P377" t="n">
        <v>0</v>
      </c>
      <c r="Q377" t="n">
        <v>0</v>
      </c>
      <c r="R377" s="2" t="inlineStr"/>
    </row>
    <row r="378" ht="15" customHeight="1">
      <c r="A378" t="inlineStr">
        <is>
          <t>A 46665-2023</t>
        </is>
      </c>
      <c r="B378" s="1" t="n">
        <v>45198.47399305556</v>
      </c>
      <c r="C378" s="1" t="n">
        <v>45915</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54682-2023</t>
        </is>
      </c>
      <c r="B379" s="1" t="n">
        <v>45235.90439814814</v>
      </c>
      <c r="C379" s="1" t="n">
        <v>45915</v>
      </c>
      <c r="D379" t="inlineStr">
        <is>
          <t>DALARNAS LÄN</t>
        </is>
      </c>
      <c r="E379" t="inlineStr">
        <is>
          <t>LEKSAND</t>
        </is>
      </c>
      <c r="G379" t="n">
        <v>1.5</v>
      </c>
      <c r="H379" t="n">
        <v>0</v>
      </c>
      <c r="I379" t="n">
        <v>0</v>
      </c>
      <c r="J379" t="n">
        <v>0</v>
      </c>
      <c r="K379" t="n">
        <v>0</v>
      </c>
      <c r="L379" t="n">
        <v>0</v>
      </c>
      <c r="M379" t="n">
        <v>0</v>
      </c>
      <c r="N379" t="n">
        <v>0</v>
      </c>
      <c r="O379" t="n">
        <v>0</v>
      </c>
      <c r="P379" t="n">
        <v>0</v>
      </c>
      <c r="Q379" t="n">
        <v>0</v>
      </c>
      <c r="R379" s="2" t="inlineStr"/>
    </row>
    <row r="380" ht="15" customHeight="1">
      <c r="A380" t="inlineStr">
        <is>
          <t>A 14615-2024</t>
        </is>
      </c>
      <c r="B380" s="1" t="n">
        <v>45397.26047453703</v>
      </c>
      <c r="C380" s="1" t="n">
        <v>45915</v>
      </c>
      <c r="D380" t="inlineStr">
        <is>
          <t>DALARNAS LÄN</t>
        </is>
      </c>
      <c r="E380" t="inlineStr">
        <is>
          <t>LEKSAND</t>
        </is>
      </c>
      <c r="G380" t="n">
        <v>0.4</v>
      </c>
      <c r="H380" t="n">
        <v>0</v>
      </c>
      <c r="I380" t="n">
        <v>0</v>
      </c>
      <c r="J380" t="n">
        <v>0</v>
      </c>
      <c r="K380" t="n">
        <v>0</v>
      </c>
      <c r="L380" t="n">
        <v>0</v>
      </c>
      <c r="M380" t="n">
        <v>0</v>
      </c>
      <c r="N380" t="n">
        <v>0</v>
      </c>
      <c r="O380" t="n">
        <v>0</v>
      </c>
      <c r="P380" t="n">
        <v>0</v>
      </c>
      <c r="Q380" t="n">
        <v>0</v>
      </c>
      <c r="R380" s="2" t="inlineStr"/>
    </row>
    <row r="381" ht="15" customHeight="1">
      <c r="A381" t="inlineStr">
        <is>
          <t>A 18049-2025</t>
        </is>
      </c>
      <c r="B381" s="1" t="n">
        <v>45761.46743055555</v>
      </c>
      <c r="C381" s="1" t="n">
        <v>45915</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30917-2025</t>
        </is>
      </c>
      <c r="B382" s="1" t="n">
        <v>45832.37989583334</v>
      </c>
      <c r="C382" s="1" t="n">
        <v>45915</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1463-2024</t>
        </is>
      </c>
      <c r="B383" s="1" t="n">
        <v>45303</v>
      </c>
      <c r="C383" s="1" t="n">
        <v>45915</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31179-2025</t>
        </is>
      </c>
      <c r="B384" s="1" t="n">
        <v>45832.67648148148</v>
      </c>
      <c r="C384" s="1" t="n">
        <v>45915</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30969-2025</t>
        </is>
      </c>
      <c r="B385" s="1" t="n">
        <v>45832.45914351852</v>
      </c>
      <c r="C385" s="1" t="n">
        <v>45915</v>
      </c>
      <c r="D385" t="inlineStr">
        <is>
          <t>DALARNAS LÄN</t>
        </is>
      </c>
      <c r="E385" t="inlineStr">
        <is>
          <t>LEKSAND</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30911-2025</t>
        </is>
      </c>
      <c r="B386" s="1" t="n">
        <v>45832.37547453704</v>
      </c>
      <c r="C386" s="1" t="n">
        <v>45915</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30863-2024</t>
        </is>
      </c>
      <c r="B387" s="1" t="n">
        <v>45497.71074074074</v>
      </c>
      <c r="C387" s="1" t="n">
        <v>45915</v>
      </c>
      <c r="D387" t="inlineStr">
        <is>
          <t>DALARNAS LÄN</t>
        </is>
      </c>
      <c r="E387" t="inlineStr">
        <is>
          <t>LEKSAND</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30920-2025</t>
        </is>
      </c>
      <c r="B388" s="1" t="n">
        <v>45832.38484953704</v>
      </c>
      <c r="C388" s="1" t="n">
        <v>45915</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54289-2023</t>
        </is>
      </c>
      <c r="B389" s="1" t="n">
        <v>45232.71193287037</v>
      </c>
      <c r="C389" s="1" t="n">
        <v>45915</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30916-2025</t>
        </is>
      </c>
      <c r="B390" s="1" t="n">
        <v>45832.37885416667</v>
      </c>
      <c r="C390" s="1" t="n">
        <v>45915</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30973-2025</t>
        </is>
      </c>
      <c r="B391" s="1" t="n">
        <v>45832.46300925926</v>
      </c>
      <c r="C391" s="1" t="n">
        <v>45915</v>
      </c>
      <c r="D391" t="inlineStr">
        <is>
          <t>DALARNAS LÄN</t>
        </is>
      </c>
      <c r="E391" t="inlineStr">
        <is>
          <t>LEKSAND</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31189-2025</t>
        </is>
      </c>
      <c r="B392" s="1" t="n">
        <v>45832.6799537037</v>
      </c>
      <c r="C392" s="1" t="n">
        <v>45915</v>
      </c>
      <c r="D392" t="inlineStr">
        <is>
          <t>DALARNAS LÄN</t>
        </is>
      </c>
      <c r="E392" t="inlineStr">
        <is>
          <t>LEKSAND</t>
        </is>
      </c>
      <c r="G392" t="n">
        <v>5</v>
      </c>
      <c r="H392" t="n">
        <v>0</v>
      </c>
      <c r="I392" t="n">
        <v>0</v>
      </c>
      <c r="J392" t="n">
        <v>0</v>
      </c>
      <c r="K392" t="n">
        <v>0</v>
      </c>
      <c r="L392" t="n">
        <v>0</v>
      </c>
      <c r="M392" t="n">
        <v>0</v>
      </c>
      <c r="N392" t="n">
        <v>0</v>
      </c>
      <c r="O392" t="n">
        <v>0</v>
      </c>
      <c r="P392" t="n">
        <v>0</v>
      </c>
      <c r="Q392" t="n">
        <v>0</v>
      </c>
      <c r="R392" s="2" t="inlineStr"/>
    </row>
    <row r="393" ht="15" customHeight="1">
      <c r="A393" t="inlineStr">
        <is>
          <t>A 30000-2023</t>
        </is>
      </c>
      <c r="B393" s="1" t="n">
        <v>45109.71128472222</v>
      </c>
      <c r="C393" s="1" t="n">
        <v>45915</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17282-2025</t>
        </is>
      </c>
      <c r="B394" s="1" t="n">
        <v>45756.57114583333</v>
      </c>
      <c r="C394" s="1" t="n">
        <v>45915</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29157-2022</t>
        </is>
      </c>
      <c r="B395" s="1" t="n">
        <v>44750.48355324074</v>
      </c>
      <c r="C395" s="1" t="n">
        <v>45915</v>
      </c>
      <c r="D395" t="inlineStr">
        <is>
          <t>DALARNAS LÄN</t>
        </is>
      </c>
      <c r="E395" t="inlineStr">
        <is>
          <t>LEKSAND</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12923-2025</t>
        </is>
      </c>
      <c r="B396" s="1" t="n">
        <v>45734.29193287037</v>
      </c>
      <c r="C396" s="1" t="n">
        <v>45915</v>
      </c>
      <c r="D396" t="inlineStr">
        <is>
          <t>DALARNAS LÄN</t>
        </is>
      </c>
      <c r="E396" t="inlineStr">
        <is>
          <t>LEKSAND</t>
        </is>
      </c>
      <c r="G396" t="n">
        <v>7.2</v>
      </c>
      <c r="H396" t="n">
        <v>0</v>
      </c>
      <c r="I396" t="n">
        <v>0</v>
      </c>
      <c r="J396" t="n">
        <v>0</v>
      </c>
      <c r="K396" t="n">
        <v>0</v>
      </c>
      <c r="L396" t="n">
        <v>0</v>
      </c>
      <c r="M396" t="n">
        <v>0</v>
      </c>
      <c r="N396" t="n">
        <v>0</v>
      </c>
      <c r="O396" t="n">
        <v>0</v>
      </c>
      <c r="P396" t="n">
        <v>0</v>
      </c>
      <c r="Q396" t="n">
        <v>0</v>
      </c>
      <c r="R396" s="2" t="inlineStr"/>
    </row>
    <row r="397" ht="15" customHeight="1">
      <c r="A397" t="inlineStr">
        <is>
          <t>A 2820-2024</t>
        </is>
      </c>
      <c r="B397" s="1" t="n">
        <v>45314.76287037037</v>
      </c>
      <c r="C397" s="1" t="n">
        <v>45915</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2822-2024</t>
        </is>
      </c>
      <c r="B398" s="1" t="n">
        <v>45314.76622685185</v>
      </c>
      <c r="C398" s="1" t="n">
        <v>45915</v>
      </c>
      <c r="D398" t="inlineStr">
        <is>
          <t>DALARNAS LÄN</t>
        </is>
      </c>
      <c r="E398" t="inlineStr">
        <is>
          <t>LEKSAND</t>
        </is>
      </c>
      <c r="G398" t="n">
        <v>1.6</v>
      </c>
      <c r="H398" t="n">
        <v>0</v>
      </c>
      <c r="I398" t="n">
        <v>0</v>
      </c>
      <c r="J398" t="n">
        <v>0</v>
      </c>
      <c r="K398" t="n">
        <v>0</v>
      </c>
      <c r="L398" t="n">
        <v>0</v>
      </c>
      <c r="M398" t="n">
        <v>0</v>
      </c>
      <c r="N398" t="n">
        <v>0</v>
      </c>
      <c r="O398" t="n">
        <v>0</v>
      </c>
      <c r="P398" t="n">
        <v>0</v>
      </c>
      <c r="Q398" t="n">
        <v>0</v>
      </c>
      <c r="R398" s="2" t="inlineStr"/>
    </row>
    <row r="399" ht="15" customHeight="1">
      <c r="A399" t="inlineStr">
        <is>
          <t>A 31619-2025</t>
        </is>
      </c>
      <c r="B399" s="1" t="n">
        <v>45833</v>
      </c>
      <c r="C399" s="1" t="n">
        <v>45915</v>
      </c>
      <c r="D399" t="inlineStr">
        <is>
          <t>DALARNAS LÄN</t>
        </is>
      </c>
      <c r="E399" t="inlineStr">
        <is>
          <t>LEKSAND</t>
        </is>
      </c>
      <c r="G399" t="n">
        <v>2.5</v>
      </c>
      <c r="H399" t="n">
        <v>0</v>
      </c>
      <c r="I399" t="n">
        <v>0</v>
      </c>
      <c r="J399" t="n">
        <v>0</v>
      </c>
      <c r="K399" t="n">
        <v>0</v>
      </c>
      <c r="L399" t="n">
        <v>0</v>
      </c>
      <c r="M399" t="n">
        <v>0</v>
      </c>
      <c r="N399" t="n">
        <v>0</v>
      </c>
      <c r="O399" t="n">
        <v>0</v>
      </c>
      <c r="P399" t="n">
        <v>0</v>
      </c>
      <c r="Q399" t="n">
        <v>0</v>
      </c>
      <c r="R399" s="2" t="inlineStr"/>
    </row>
    <row r="400" ht="15" customHeight="1">
      <c r="A400" t="inlineStr">
        <is>
          <t>A 51320-2023</t>
        </is>
      </c>
      <c r="B400" s="1" t="n">
        <v>45219.57456018519</v>
      </c>
      <c r="C400" s="1" t="n">
        <v>45915</v>
      </c>
      <c r="D400" t="inlineStr">
        <is>
          <t>DALARNAS LÄN</t>
        </is>
      </c>
      <c r="E400" t="inlineStr">
        <is>
          <t>LEKSAND</t>
        </is>
      </c>
      <c r="G400" t="n">
        <v>2.1</v>
      </c>
      <c r="H400" t="n">
        <v>0</v>
      </c>
      <c r="I400" t="n">
        <v>0</v>
      </c>
      <c r="J400" t="n">
        <v>0</v>
      </c>
      <c r="K400" t="n">
        <v>0</v>
      </c>
      <c r="L400" t="n">
        <v>0</v>
      </c>
      <c r="M400" t="n">
        <v>0</v>
      </c>
      <c r="N400" t="n">
        <v>0</v>
      </c>
      <c r="O400" t="n">
        <v>0</v>
      </c>
      <c r="P400" t="n">
        <v>0</v>
      </c>
      <c r="Q400" t="n">
        <v>0</v>
      </c>
      <c r="R400" s="2" t="inlineStr"/>
    </row>
    <row r="401" ht="15" customHeight="1">
      <c r="A401" t="inlineStr">
        <is>
          <t>A 12621-2025</t>
        </is>
      </c>
      <c r="B401" s="1" t="n">
        <v>45733.3575</v>
      </c>
      <c r="C401" s="1" t="n">
        <v>45915</v>
      </c>
      <c r="D401" t="inlineStr">
        <is>
          <t>DALARNAS LÄN</t>
        </is>
      </c>
      <c r="E401" t="inlineStr">
        <is>
          <t>LEKSAND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31446-2025</t>
        </is>
      </c>
      <c r="B402" s="1" t="n">
        <v>45833</v>
      </c>
      <c r="C402" s="1" t="n">
        <v>45915</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31787-2025</t>
        </is>
      </c>
      <c r="B403" s="1" t="n">
        <v>45834</v>
      </c>
      <c r="C403" s="1" t="n">
        <v>45915</v>
      </c>
      <c r="D403" t="inlineStr">
        <is>
          <t>DALARNAS LÄN</t>
        </is>
      </c>
      <c r="E403" t="inlineStr">
        <is>
          <t>LEKSAND</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31493-2025</t>
        </is>
      </c>
      <c r="B404" s="1" t="n">
        <v>45833</v>
      </c>
      <c r="C404" s="1" t="n">
        <v>45915</v>
      </c>
      <c r="D404" t="inlineStr">
        <is>
          <t>DALARNAS LÄN</t>
        </is>
      </c>
      <c r="E404" t="inlineStr">
        <is>
          <t>LEKSAND</t>
        </is>
      </c>
      <c r="G404" t="n">
        <v>0.9</v>
      </c>
      <c r="H404" t="n">
        <v>0</v>
      </c>
      <c r="I404" t="n">
        <v>0</v>
      </c>
      <c r="J404" t="n">
        <v>0</v>
      </c>
      <c r="K404" t="n">
        <v>0</v>
      </c>
      <c r="L404" t="n">
        <v>0</v>
      </c>
      <c r="M404" t="n">
        <v>0</v>
      </c>
      <c r="N404" t="n">
        <v>0</v>
      </c>
      <c r="O404" t="n">
        <v>0</v>
      </c>
      <c r="P404" t="n">
        <v>0</v>
      </c>
      <c r="Q404" t="n">
        <v>0</v>
      </c>
      <c r="R404" s="2" t="inlineStr"/>
    </row>
    <row r="405" ht="15" customHeight="1">
      <c r="A405" t="inlineStr">
        <is>
          <t>A 51377-2023</t>
        </is>
      </c>
      <c r="B405" s="1" t="n">
        <v>45219</v>
      </c>
      <c r="C405" s="1" t="n">
        <v>45915</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59859-2023</t>
        </is>
      </c>
      <c r="B406" s="1" t="n">
        <v>45257</v>
      </c>
      <c r="C406" s="1" t="n">
        <v>45915</v>
      </c>
      <c r="D406" t="inlineStr">
        <is>
          <t>DALARNAS LÄN</t>
        </is>
      </c>
      <c r="E406" t="inlineStr">
        <is>
          <t>LEKSAND</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12356-2023</t>
        </is>
      </c>
      <c r="B407" s="1" t="n">
        <v>44998</v>
      </c>
      <c r="C407" s="1" t="n">
        <v>45915</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32104-2025</t>
        </is>
      </c>
      <c r="B408" s="1" t="n">
        <v>45835</v>
      </c>
      <c r="C408" s="1" t="n">
        <v>45915</v>
      </c>
      <c r="D408" t="inlineStr">
        <is>
          <t>DALARNAS LÄN</t>
        </is>
      </c>
      <c r="E408" t="inlineStr">
        <is>
          <t>LEKSAND</t>
        </is>
      </c>
      <c r="G408" t="n">
        <v>3.1</v>
      </c>
      <c r="H408" t="n">
        <v>0</v>
      </c>
      <c r="I408" t="n">
        <v>0</v>
      </c>
      <c r="J408" t="n">
        <v>0</v>
      </c>
      <c r="K408" t="n">
        <v>0</v>
      </c>
      <c r="L408" t="n">
        <v>0</v>
      </c>
      <c r="M408" t="n">
        <v>0</v>
      </c>
      <c r="N408" t="n">
        <v>0</v>
      </c>
      <c r="O408" t="n">
        <v>0</v>
      </c>
      <c r="P408" t="n">
        <v>0</v>
      </c>
      <c r="Q408" t="n">
        <v>0</v>
      </c>
      <c r="R408" s="2" t="inlineStr"/>
    </row>
    <row r="409" ht="15" customHeight="1">
      <c r="A409" t="inlineStr">
        <is>
          <t>A 41046-2024</t>
        </is>
      </c>
      <c r="B409" s="1" t="n">
        <v>45559.36677083333</v>
      </c>
      <c r="C409" s="1" t="n">
        <v>45915</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56016-2024</t>
        </is>
      </c>
      <c r="B410" s="1" t="n">
        <v>45623.87737268519</v>
      </c>
      <c r="C410" s="1" t="n">
        <v>45915</v>
      </c>
      <c r="D410" t="inlineStr">
        <is>
          <t>DALARNAS LÄN</t>
        </is>
      </c>
      <c r="E410" t="inlineStr">
        <is>
          <t>LEKSAND</t>
        </is>
      </c>
      <c r="G410" t="n">
        <v>6.1</v>
      </c>
      <c r="H410" t="n">
        <v>0</v>
      </c>
      <c r="I410" t="n">
        <v>0</v>
      </c>
      <c r="J410" t="n">
        <v>0</v>
      </c>
      <c r="K410" t="n">
        <v>0</v>
      </c>
      <c r="L410" t="n">
        <v>0</v>
      </c>
      <c r="M410" t="n">
        <v>0</v>
      </c>
      <c r="N410" t="n">
        <v>0</v>
      </c>
      <c r="O410" t="n">
        <v>0</v>
      </c>
      <c r="P410" t="n">
        <v>0</v>
      </c>
      <c r="Q410" t="n">
        <v>0</v>
      </c>
      <c r="R410" s="2" t="inlineStr"/>
    </row>
    <row r="411" ht="15" customHeight="1">
      <c r="A411" t="inlineStr">
        <is>
          <t>A 2158-2024</t>
        </is>
      </c>
      <c r="B411" s="1" t="n">
        <v>45309</v>
      </c>
      <c r="C411" s="1" t="n">
        <v>45915</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19330-2025</t>
        </is>
      </c>
      <c r="B412" s="1" t="n">
        <v>45769</v>
      </c>
      <c r="C412" s="1" t="n">
        <v>45915</v>
      </c>
      <c r="D412" t="inlineStr">
        <is>
          <t>DALARNAS LÄN</t>
        </is>
      </c>
      <c r="E412" t="inlineStr">
        <is>
          <t>LEKSAND</t>
        </is>
      </c>
      <c r="G412" t="n">
        <v>1.6</v>
      </c>
      <c r="H412" t="n">
        <v>0</v>
      </c>
      <c r="I412" t="n">
        <v>0</v>
      </c>
      <c r="J412" t="n">
        <v>0</v>
      </c>
      <c r="K412" t="n">
        <v>0</v>
      </c>
      <c r="L412" t="n">
        <v>0</v>
      </c>
      <c r="M412" t="n">
        <v>0</v>
      </c>
      <c r="N412" t="n">
        <v>0</v>
      </c>
      <c r="O412" t="n">
        <v>0</v>
      </c>
      <c r="P412" t="n">
        <v>0</v>
      </c>
      <c r="Q412" t="n">
        <v>0</v>
      </c>
      <c r="R412" s="2" t="inlineStr"/>
    </row>
    <row r="413" ht="15" customHeight="1">
      <c r="A413" t="inlineStr">
        <is>
          <t>A 55926-2024</t>
        </is>
      </c>
      <c r="B413" s="1" t="n">
        <v>45623.601875</v>
      </c>
      <c r="C413" s="1" t="n">
        <v>45915</v>
      </c>
      <c r="D413" t="inlineStr">
        <is>
          <t>DALARNAS LÄN</t>
        </is>
      </c>
      <c r="E413" t="inlineStr">
        <is>
          <t>LEKSAND</t>
        </is>
      </c>
      <c r="G413" t="n">
        <v>0.6</v>
      </c>
      <c r="H413" t="n">
        <v>0</v>
      </c>
      <c r="I413" t="n">
        <v>0</v>
      </c>
      <c r="J413" t="n">
        <v>0</v>
      </c>
      <c r="K413" t="n">
        <v>0</v>
      </c>
      <c r="L413" t="n">
        <v>0</v>
      </c>
      <c r="M413" t="n">
        <v>0</v>
      </c>
      <c r="N413" t="n">
        <v>0</v>
      </c>
      <c r="O413" t="n">
        <v>0</v>
      </c>
      <c r="P413" t="n">
        <v>0</v>
      </c>
      <c r="Q413" t="n">
        <v>0</v>
      </c>
      <c r="R413" s="2" t="inlineStr"/>
    </row>
    <row r="414" ht="15" customHeight="1">
      <c r="A414" t="inlineStr">
        <is>
          <t>A 16293-2025</t>
        </is>
      </c>
      <c r="B414" s="1" t="n">
        <v>45751.33447916667</v>
      </c>
      <c r="C414" s="1" t="n">
        <v>45915</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45943-2022</t>
        </is>
      </c>
      <c r="B415" s="1" t="n">
        <v>44846.64418981481</v>
      </c>
      <c r="C415" s="1" t="n">
        <v>45915</v>
      </c>
      <c r="D415" t="inlineStr">
        <is>
          <t>DALARNAS LÄN</t>
        </is>
      </c>
      <c r="E415" t="inlineStr">
        <is>
          <t>LEKSAND</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51860-2024</t>
        </is>
      </c>
      <c r="B416" s="1" t="n">
        <v>45607.54511574074</v>
      </c>
      <c r="C416" s="1" t="n">
        <v>45915</v>
      </c>
      <c r="D416" t="inlineStr">
        <is>
          <t>DALARNAS LÄN</t>
        </is>
      </c>
      <c r="E416" t="inlineStr">
        <is>
          <t>LEKSAND</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12363-2023</t>
        </is>
      </c>
      <c r="B417" s="1" t="n">
        <v>44998</v>
      </c>
      <c r="C417" s="1" t="n">
        <v>45915</v>
      </c>
      <c r="D417" t="inlineStr">
        <is>
          <t>DALARNAS LÄN</t>
        </is>
      </c>
      <c r="E417" t="inlineStr">
        <is>
          <t>LEKSAND</t>
        </is>
      </c>
      <c r="G417" t="n">
        <v>10</v>
      </c>
      <c r="H417" t="n">
        <v>0</v>
      </c>
      <c r="I417" t="n">
        <v>0</v>
      </c>
      <c r="J417" t="n">
        <v>0</v>
      </c>
      <c r="K417" t="n">
        <v>0</v>
      </c>
      <c r="L417" t="n">
        <v>0</v>
      </c>
      <c r="M417" t="n">
        <v>0</v>
      </c>
      <c r="N417" t="n">
        <v>0</v>
      </c>
      <c r="O417" t="n">
        <v>0</v>
      </c>
      <c r="P417" t="n">
        <v>0</v>
      </c>
      <c r="Q417" t="n">
        <v>0</v>
      </c>
      <c r="R417" s="2" t="inlineStr"/>
    </row>
    <row r="418" ht="15" customHeight="1">
      <c r="A418" t="inlineStr">
        <is>
          <t>A 15020-2023</t>
        </is>
      </c>
      <c r="B418" s="1" t="n">
        <v>45015.6196412037</v>
      </c>
      <c r="C418" s="1" t="n">
        <v>45915</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32593-2025</t>
        </is>
      </c>
      <c r="B419" s="1" t="n">
        <v>45838</v>
      </c>
      <c r="C419" s="1" t="n">
        <v>45915</v>
      </c>
      <c r="D419" t="inlineStr">
        <is>
          <t>DALARNAS LÄN</t>
        </is>
      </c>
      <c r="E419" t="inlineStr">
        <is>
          <t>LEKSAND</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32661-2025</t>
        </is>
      </c>
      <c r="B420" s="1" t="n">
        <v>45838.67953703704</v>
      </c>
      <c r="C420" s="1" t="n">
        <v>45915</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32274-2025</t>
        </is>
      </c>
      <c r="B421" s="1" t="n">
        <v>45835</v>
      </c>
      <c r="C421" s="1" t="n">
        <v>45915</v>
      </c>
      <c r="D421" t="inlineStr">
        <is>
          <t>DALARNAS LÄN</t>
        </is>
      </c>
      <c r="E421" t="inlineStr">
        <is>
          <t>LEKSAND</t>
        </is>
      </c>
      <c r="G421" t="n">
        <v>4.5</v>
      </c>
      <c r="H421" t="n">
        <v>0</v>
      </c>
      <c r="I421" t="n">
        <v>0</v>
      </c>
      <c r="J421" t="n">
        <v>0</v>
      </c>
      <c r="K421" t="n">
        <v>0</v>
      </c>
      <c r="L421" t="n">
        <v>0</v>
      </c>
      <c r="M421" t="n">
        <v>0</v>
      </c>
      <c r="N421" t="n">
        <v>0</v>
      </c>
      <c r="O421" t="n">
        <v>0</v>
      </c>
      <c r="P421" t="n">
        <v>0</v>
      </c>
      <c r="Q421" t="n">
        <v>0</v>
      </c>
      <c r="R421" s="2" t="inlineStr"/>
    </row>
    <row r="422" ht="15" customHeight="1">
      <c r="A422" t="inlineStr">
        <is>
          <t>A 32301-2025</t>
        </is>
      </c>
      <c r="B422" s="1" t="n">
        <v>45835</v>
      </c>
      <c r="C422" s="1" t="n">
        <v>45915</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37508-2025</t>
        </is>
      </c>
      <c r="B423" s="1" t="n">
        <v>45877.66282407408</v>
      </c>
      <c r="C423" s="1" t="n">
        <v>45915</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23323-2023</t>
        </is>
      </c>
      <c r="B424" s="1" t="n">
        <v>45076</v>
      </c>
      <c r="C424" s="1" t="n">
        <v>45915</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32653-2025</t>
        </is>
      </c>
      <c r="B425" s="1" t="n">
        <v>45838</v>
      </c>
      <c r="C425" s="1" t="n">
        <v>45915</v>
      </c>
      <c r="D425" t="inlineStr">
        <is>
          <t>DALARNAS LÄN</t>
        </is>
      </c>
      <c r="E425" t="inlineStr">
        <is>
          <t>LEKSAND</t>
        </is>
      </c>
      <c r="G425" t="n">
        <v>5.6</v>
      </c>
      <c r="H425" t="n">
        <v>0</v>
      </c>
      <c r="I425" t="n">
        <v>0</v>
      </c>
      <c r="J425" t="n">
        <v>0</v>
      </c>
      <c r="K425" t="n">
        <v>0</v>
      </c>
      <c r="L425" t="n">
        <v>0</v>
      </c>
      <c r="M425" t="n">
        <v>0</v>
      </c>
      <c r="N425" t="n">
        <v>0</v>
      </c>
      <c r="O425" t="n">
        <v>0</v>
      </c>
      <c r="P425" t="n">
        <v>0</v>
      </c>
      <c r="Q425" t="n">
        <v>0</v>
      </c>
      <c r="R425" s="2" t="inlineStr"/>
    </row>
    <row r="426" ht="15" customHeight="1">
      <c r="A426" t="inlineStr">
        <is>
          <t>A 10299-2024</t>
        </is>
      </c>
      <c r="B426" s="1" t="n">
        <v>45365.50425925926</v>
      </c>
      <c r="C426" s="1" t="n">
        <v>45915</v>
      </c>
      <c r="D426" t="inlineStr">
        <is>
          <t>DALARNAS LÄN</t>
        </is>
      </c>
      <c r="E426" t="inlineStr">
        <is>
          <t>LEKSAND</t>
        </is>
      </c>
      <c r="G426" t="n">
        <v>3.6</v>
      </c>
      <c r="H426" t="n">
        <v>0</v>
      </c>
      <c r="I426" t="n">
        <v>0</v>
      </c>
      <c r="J426" t="n">
        <v>0</v>
      </c>
      <c r="K426" t="n">
        <v>0</v>
      </c>
      <c r="L426" t="n">
        <v>0</v>
      </c>
      <c r="M426" t="n">
        <v>0</v>
      </c>
      <c r="N426" t="n">
        <v>0</v>
      </c>
      <c r="O426" t="n">
        <v>0</v>
      </c>
      <c r="P426" t="n">
        <v>0</v>
      </c>
      <c r="Q426" t="n">
        <v>0</v>
      </c>
      <c r="R426" s="2" t="inlineStr"/>
    </row>
    <row r="427" ht="15" customHeight="1">
      <c r="A427" t="inlineStr">
        <is>
          <t>A 60878-2023</t>
        </is>
      </c>
      <c r="B427" s="1" t="n">
        <v>45259</v>
      </c>
      <c r="C427" s="1" t="n">
        <v>45915</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55643-2024</t>
        </is>
      </c>
      <c r="B428" s="1" t="n">
        <v>45621</v>
      </c>
      <c r="C428" s="1" t="n">
        <v>45915</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61502-2023</t>
        </is>
      </c>
      <c r="B429" s="1" t="n">
        <v>45264</v>
      </c>
      <c r="C429" s="1" t="n">
        <v>45915</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28965-2023</t>
        </is>
      </c>
      <c r="B430" s="1" t="n">
        <v>45104</v>
      </c>
      <c r="C430" s="1" t="n">
        <v>45915</v>
      </c>
      <c r="D430" t="inlineStr">
        <is>
          <t>DALARNAS LÄN</t>
        </is>
      </c>
      <c r="E430" t="inlineStr">
        <is>
          <t>LEKSAND</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31945-2025</t>
        </is>
      </c>
      <c r="B431" s="1" t="n">
        <v>45835</v>
      </c>
      <c r="C431" s="1" t="n">
        <v>45915</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1719-2024</t>
        </is>
      </c>
      <c r="B432" s="1" t="n">
        <v>45307</v>
      </c>
      <c r="C432" s="1" t="n">
        <v>45915</v>
      </c>
      <c r="D432" t="inlineStr">
        <is>
          <t>DALARNAS LÄN</t>
        </is>
      </c>
      <c r="E432" t="inlineStr">
        <is>
          <t>LEKSAND</t>
        </is>
      </c>
      <c r="G432" t="n">
        <v>2.8</v>
      </c>
      <c r="H432" t="n">
        <v>0</v>
      </c>
      <c r="I432" t="n">
        <v>0</v>
      </c>
      <c r="J432" t="n">
        <v>0</v>
      </c>
      <c r="K432" t="n">
        <v>0</v>
      </c>
      <c r="L432" t="n">
        <v>0</v>
      </c>
      <c r="M432" t="n">
        <v>0</v>
      </c>
      <c r="N432" t="n">
        <v>0</v>
      </c>
      <c r="O432" t="n">
        <v>0</v>
      </c>
      <c r="P432" t="n">
        <v>0</v>
      </c>
      <c r="Q432" t="n">
        <v>0</v>
      </c>
      <c r="R432" s="2" t="inlineStr"/>
    </row>
    <row r="433" ht="15" customHeight="1">
      <c r="A433" t="inlineStr">
        <is>
          <t>A 60129-2023</t>
        </is>
      </c>
      <c r="B433" s="1" t="n">
        <v>45258.49056712963</v>
      </c>
      <c r="C433" s="1" t="n">
        <v>45915</v>
      </c>
      <c r="D433" t="inlineStr">
        <is>
          <t>DALARNAS LÄN</t>
        </is>
      </c>
      <c r="E433" t="inlineStr">
        <is>
          <t>LEKSAND</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45915</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56283-2024</t>
        </is>
      </c>
      <c r="B435" s="1" t="n">
        <v>45624.67864583333</v>
      </c>
      <c r="C435" s="1" t="n">
        <v>45915</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56299-2024</t>
        </is>
      </c>
      <c r="B436" s="1" t="n">
        <v>45624.68607638889</v>
      </c>
      <c r="C436" s="1" t="n">
        <v>45915</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43077-2024</t>
        </is>
      </c>
      <c r="B437" s="1" t="n">
        <v>45567.50030092592</v>
      </c>
      <c r="C437" s="1" t="n">
        <v>45915</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16744-2025</t>
        </is>
      </c>
      <c r="B438" s="1" t="n">
        <v>45754</v>
      </c>
      <c r="C438" s="1" t="n">
        <v>45915</v>
      </c>
      <c r="D438" t="inlineStr">
        <is>
          <t>DALARNAS LÄN</t>
        </is>
      </c>
      <c r="E438" t="inlineStr">
        <is>
          <t>LEKSAND</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32726-2025</t>
        </is>
      </c>
      <c r="B439" s="1" t="n">
        <v>45839.3969212963</v>
      </c>
      <c r="C439" s="1" t="n">
        <v>45915</v>
      </c>
      <c r="D439" t="inlineStr">
        <is>
          <t>DALARNAS LÄN</t>
        </is>
      </c>
      <c r="E439" t="inlineStr">
        <is>
          <t>LEKSAND</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22349-2024</t>
        </is>
      </c>
      <c r="B440" s="1" t="n">
        <v>45446</v>
      </c>
      <c r="C440" s="1" t="n">
        <v>45915</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11617-2024</t>
        </is>
      </c>
      <c r="B441" s="1" t="n">
        <v>45373.42898148148</v>
      </c>
      <c r="C441" s="1" t="n">
        <v>45915</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24005-2024</t>
        </is>
      </c>
      <c r="B442" s="1" t="n">
        <v>45456.39239583333</v>
      </c>
      <c r="C442" s="1" t="n">
        <v>45915</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1984-2025</t>
        </is>
      </c>
      <c r="B443" s="1" t="n">
        <v>45670</v>
      </c>
      <c r="C443" s="1" t="n">
        <v>45915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59199-2024</t>
        </is>
      </c>
      <c r="B444" s="1" t="n">
        <v>45637</v>
      </c>
      <c r="C444" s="1" t="n">
        <v>45915</v>
      </c>
      <c r="D444" t="inlineStr">
        <is>
          <t>DALARNAS LÄN</t>
        </is>
      </c>
      <c r="E444" t="inlineStr">
        <is>
          <t>LEKSAND</t>
        </is>
      </c>
      <c r="G444" t="n">
        <v>5.4</v>
      </c>
      <c r="H444" t="n">
        <v>0</v>
      </c>
      <c r="I444" t="n">
        <v>0</v>
      </c>
      <c r="J444" t="n">
        <v>0</v>
      </c>
      <c r="K444" t="n">
        <v>0</v>
      </c>
      <c r="L444" t="n">
        <v>0</v>
      </c>
      <c r="M444" t="n">
        <v>0</v>
      </c>
      <c r="N444" t="n">
        <v>0</v>
      </c>
      <c r="O444" t="n">
        <v>0</v>
      </c>
      <c r="P444" t="n">
        <v>0</v>
      </c>
      <c r="Q444" t="n">
        <v>0</v>
      </c>
      <c r="R444" s="2" t="inlineStr"/>
    </row>
    <row r="445" ht="15" customHeight="1">
      <c r="A445" t="inlineStr">
        <is>
          <t>A 61953-2023</t>
        </is>
      </c>
      <c r="B445" s="1" t="n">
        <v>45266</v>
      </c>
      <c r="C445" s="1" t="n">
        <v>45915</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58619-2022</t>
        </is>
      </c>
      <c r="B446" s="1" t="n">
        <v>44902.59579861111</v>
      </c>
      <c r="C446" s="1" t="n">
        <v>45915</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33310-2023</t>
        </is>
      </c>
      <c r="B447" s="1" t="n">
        <v>45127.82231481482</v>
      </c>
      <c r="C447" s="1" t="n">
        <v>45915</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57899-2024</t>
        </is>
      </c>
      <c r="B448" s="1" t="n">
        <v>45630</v>
      </c>
      <c r="C448" s="1" t="n">
        <v>45915</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33160-2025</t>
        </is>
      </c>
      <c r="B449" s="1" t="n">
        <v>45840</v>
      </c>
      <c r="C449" s="1" t="n">
        <v>45915</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11110-2023</t>
        </is>
      </c>
      <c r="B450" s="1" t="n">
        <v>44992</v>
      </c>
      <c r="C450" s="1" t="n">
        <v>45915</v>
      </c>
      <c r="D450" t="inlineStr">
        <is>
          <t>DALARNAS LÄN</t>
        </is>
      </c>
      <c r="E450" t="inlineStr">
        <is>
          <t>LEKSAND</t>
        </is>
      </c>
      <c r="G450" t="n">
        <v>11.2</v>
      </c>
      <c r="H450" t="n">
        <v>0</v>
      </c>
      <c r="I450" t="n">
        <v>0</v>
      </c>
      <c r="J450" t="n">
        <v>0</v>
      </c>
      <c r="K450" t="n">
        <v>0</v>
      </c>
      <c r="L450" t="n">
        <v>0</v>
      </c>
      <c r="M450" t="n">
        <v>0</v>
      </c>
      <c r="N450" t="n">
        <v>0</v>
      </c>
      <c r="O450" t="n">
        <v>0</v>
      </c>
      <c r="P450" t="n">
        <v>0</v>
      </c>
      <c r="Q450" t="n">
        <v>0</v>
      </c>
      <c r="R450" s="2" t="inlineStr"/>
    </row>
    <row r="451" ht="15" customHeight="1">
      <c r="A451" t="inlineStr">
        <is>
          <t>A 20946-2023</t>
        </is>
      </c>
      <c r="B451" s="1" t="n">
        <v>45061</v>
      </c>
      <c r="C451" s="1" t="n">
        <v>45915</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61225-2023</t>
        </is>
      </c>
      <c r="B452" s="1" t="n">
        <v>45264</v>
      </c>
      <c r="C452" s="1" t="n">
        <v>45915</v>
      </c>
      <c r="D452" t="inlineStr">
        <is>
          <t>DALARNAS LÄN</t>
        </is>
      </c>
      <c r="E452" t="inlineStr">
        <is>
          <t>LEKSAND</t>
        </is>
      </c>
      <c r="G452" t="n">
        <v>7</v>
      </c>
      <c r="H452" t="n">
        <v>0</v>
      </c>
      <c r="I452" t="n">
        <v>0</v>
      </c>
      <c r="J452" t="n">
        <v>0</v>
      </c>
      <c r="K452" t="n">
        <v>0</v>
      </c>
      <c r="L452" t="n">
        <v>0</v>
      </c>
      <c r="M452" t="n">
        <v>0</v>
      </c>
      <c r="N452" t="n">
        <v>0</v>
      </c>
      <c r="O452" t="n">
        <v>0</v>
      </c>
      <c r="P452" t="n">
        <v>0</v>
      </c>
      <c r="Q452" t="n">
        <v>0</v>
      </c>
      <c r="R452" s="2" t="inlineStr"/>
    </row>
    <row r="453" ht="15" customHeight="1">
      <c r="A453" t="inlineStr">
        <is>
          <t>A 61252-2023</t>
        </is>
      </c>
      <c r="B453" s="1" t="n">
        <v>45261</v>
      </c>
      <c r="C453" s="1" t="n">
        <v>45915</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56753-2023</t>
        </is>
      </c>
      <c r="B454" s="1" t="n">
        <v>45244.37094907407</v>
      </c>
      <c r="C454" s="1" t="n">
        <v>45915</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19417-2025</t>
        </is>
      </c>
      <c r="B455" s="1" t="n">
        <v>45769.7234837963</v>
      </c>
      <c r="C455" s="1" t="n">
        <v>45915</v>
      </c>
      <c r="D455" t="inlineStr">
        <is>
          <t>DALARNAS LÄN</t>
        </is>
      </c>
      <c r="E455" t="inlineStr">
        <is>
          <t>LEKSAND</t>
        </is>
      </c>
      <c r="G455" t="n">
        <v>3.3</v>
      </c>
      <c r="H455" t="n">
        <v>0</v>
      </c>
      <c r="I455" t="n">
        <v>0</v>
      </c>
      <c r="J455" t="n">
        <v>0</v>
      </c>
      <c r="K455" t="n">
        <v>0</v>
      </c>
      <c r="L455" t="n">
        <v>0</v>
      </c>
      <c r="M455" t="n">
        <v>0</v>
      </c>
      <c r="N455" t="n">
        <v>0</v>
      </c>
      <c r="O455" t="n">
        <v>0</v>
      </c>
      <c r="P455" t="n">
        <v>0</v>
      </c>
      <c r="Q455" t="n">
        <v>0</v>
      </c>
      <c r="R455" s="2" t="inlineStr"/>
    </row>
    <row r="456" ht="15" customHeight="1">
      <c r="A456" t="inlineStr">
        <is>
          <t>A 57933-2024</t>
        </is>
      </c>
      <c r="B456" s="1" t="n">
        <v>45630</v>
      </c>
      <c r="C456" s="1" t="n">
        <v>45915</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45915</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14617-2024</t>
        </is>
      </c>
      <c r="B458" s="1" t="n">
        <v>45397</v>
      </c>
      <c r="C458" s="1" t="n">
        <v>45915</v>
      </c>
      <c r="D458" t="inlineStr">
        <is>
          <t>DALARNAS LÄN</t>
        </is>
      </c>
      <c r="E458" t="inlineStr">
        <is>
          <t>LEKSAND</t>
        </is>
      </c>
      <c r="G458" t="n">
        <v>0.2</v>
      </c>
      <c r="H458" t="n">
        <v>0</v>
      </c>
      <c r="I458" t="n">
        <v>0</v>
      </c>
      <c r="J458" t="n">
        <v>0</v>
      </c>
      <c r="K458" t="n">
        <v>0</v>
      </c>
      <c r="L458" t="n">
        <v>0</v>
      </c>
      <c r="M458" t="n">
        <v>0</v>
      </c>
      <c r="N458" t="n">
        <v>0</v>
      </c>
      <c r="O458" t="n">
        <v>0</v>
      </c>
      <c r="P458" t="n">
        <v>0</v>
      </c>
      <c r="Q458" t="n">
        <v>0</v>
      </c>
      <c r="R458" s="2" t="inlineStr"/>
    </row>
    <row r="459" ht="15" customHeight="1">
      <c r="A459" t="inlineStr">
        <is>
          <t>A 22683-2022</t>
        </is>
      </c>
      <c r="B459" s="1" t="n">
        <v>44714</v>
      </c>
      <c r="C459" s="1" t="n">
        <v>45915</v>
      </c>
      <c r="D459" t="inlineStr">
        <is>
          <t>DALARNAS LÄN</t>
        </is>
      </c>
      <c r="E459" t="inlineStr">
        <is>
          <t>LEKSAND</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52755-2024</t>
        </is>
      </c>
      <c r="B460" s="1" t="n">
        <v>45610.50217592593</v>
      </c>
      <c r="C460" s="1" t="n">
        <v>45915</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6846-2023</t>
        </is>
      </c>
      <c r="B461" s="1" t="n">
        <v>44967.43953703704</v>
      </c>
      <c r="C461" s="1" t="n">
        <v>45915</v>
      </c>
      <c r="D461" t="inlineStr">
        <is>
          <t>DALARNAS LÄN</t>
        </is>
      </c>
      <c r="E461" t="inlineStr">
        <is>
          <t>LEKSAND</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32855-2025</t>
        </is>
      </c>
      <c r="B462" s="1" t="n">
        <v>45839.57643518518</v>
      </c>
      <c r="C462" s="1" t="n">
        <v>45915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6030-2025</t>
        </is>
      </c>
      <c r="B463" s="1" t="n">
        <v>45695</v>
      </c>
      <c r="C463" s="1" t="n">
        <v>45915</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37996-2025</t>
        </is>
      </c>
      <c r="B464" s="1" t="n">
        <v>45881.8299537037</v>
      </c>
      <c r="C464" s="1" t="n">
        <v>45915</v>
      </c>
      <c r="D464" t="inlineStr">
        <is>
          <t>DALARNAS LÄN</t>
        </is>
      </c>
      <c r="E464" t="inlineStr">
        <is>
          <t>LEKSAND</t>
        </is>
      </c>
      <c r="G464" t="n">
        <v>4.2</v>
      </c>
      <c r="H464" t="n">
        <v>0</v>
      </c>
      <c r="I464" t="n">
        <v>0</v>
      </c>
      <c r="J464" t="n">
        <v>0</v>
      </c>
      <c r="K464" t="n">
        <v>0</v>
      </c>
      <c r="L464" t="n">
        <v>0</v>
      </c>
      <c r="M464" t="n">
        <v>0</v>
      </c>
      <c r="N464" t="n">
        <v>0</v>
      </c>
      <c r="O464" t="n">
        <v>0</v>
      </c>
      <c r="P464" t="n">
        <v>0</v>
      </c>
      <c r="Q464" t="n">
        <v>0</v>
      </c>
      <c r="R464" s="2" t="inlineStr"/>
    </row>
    <row r="465" ht="15" customHeight="1">
      <c r="A465" t="inlineStr">
        <is>
          <t>A 47503-2024</t>
        </is>
      </c>
      <c r="B465" s="1" t="n">
        <v>45587.60262731482</v>
      </c>
      <c r="C465" s="1" t="n">
        <v>45915</v>
      </c>
      <c r="D465" t="inlineStr">
        <is>
          <t>DALARNAS LÄN</t>
        </is>
      </c>
      <c r="E465" t="inlineStr">
        <is>
          <t>LEKSAND</t>
        </is>
      </c>
      <c r="G465" t="n">
        <v>3.6</v>
      </c>
      <c r="H465" t="n">
        <v>0</v>
      </c>
      <c r="I465" t="n">
        <v>0</v>
      </c>
      <c r="J465" t="n">
        <v>0</v>
      </c>
      <c r="K465" t="n">
        <v>0</v>
      </c>
      <c r="L465" t="n">
        <v>0</v>
      </c>
      <c r="M465" t="n">
        <v>0</v>
      </c>
      <c r="N465" t="n">
        <v>0</v>
      </c>
      <c r="O465" t="n">
        <v>0</v>
      </c>
      <c r="P465" t="n">
        <v>0</v>
      </c>
      <c r="Q465" t="n">
        <v>0</v>
      </c>
      <c r="R465" s="2" t="inlineStr"/>
    </row>
    <row r="466" ht="15" customHeight="1">
      <c r="A466" t="inlineStr">
        <is>
          <t>A 53981-2024</t>
        </is>
      </c>
      <c r="B466" s="1" t="n">
        <v>45615</v>
      </c>
      <c r="C466" s="1" t="n">
        <v>45915</v>
      </c>
      <c r="D466" t="inlineStr">
        <is>
          <t>DALARNAS LÄN</t>
        </is>
      </c>
      <c r="E466" t="inlineStr">
        <is>
          <t>LEKSAND</t>
        </is>
      </c>
      <c r="G466" t="n">
        <v>5.4</v>
      </c>
      <c r="H466" t="n">
        <v>0</v>
      </c>
      <c r="I466" t="n">
        <v>0</v>
      </c>
      <c r="J466" t="n">
        <v>0</v>
      </c>
      <c r="K466" t="n">
        <v>0</v>
      </c>
      <c r="L466" t="n">
        <v>0</v>
      </c>
      <c r="M466" t="n">
        <v>0</v>
      </c>
      <c r="N466" t="n">
        <v>0</v>
      </c>
      <c r="O466" t="n">
        <v>0</v>
      </c>
      <c r="P466" t="n">
        <v>0</v>
      </c>
      <c r="Q466" t="n">
        <v>0</v>
      </c>
      <c r="R466" s="2" t="inlineStr"/>
    </row>
    <row r="467" ht="15" customHeight="1">
      <c r="A467" t="inlineStr">
        <is>
          <t>A 17589-2025</t>
        </is>
      </c>
      <c r="B467" s="1" t="n">
        <v>45757.67844907408</v>
      </c>
      <c r="C467" s="1" t="n">
        <v>45915</v>
      </c>
      <c r="D467" t="inlineStr">
        <is>
          <t>DALARNAS LÄN</t>
        </is>
      </c>
      <c r="E467" t="inlineStr">
        <is>
          <t>LEKSAND</t>
        </is>
      </c>
      <c r="G467" t="n">
        <v>5.8</v>
      </c>
      <c r="H467" t="n">
        <v>0</v>
      </c>
      <c r="I467" t="n">
        <v>0</v>
      </c>
      <c r="J467" t="n">
        <v>0</v>
      </c>
      <c r="K467" t="n">
        <v>0</v>
      </c>
      <c r="L467" t="n">
        <v>0</v>
      </c>
      <c r="M467" t="n">
        <v>0</v>
      </c>
      <c r="N467" t="n">
        <v>0</v>
      </c>
      <c r="O467" t="n">
        <v>0</v>
      </c>
      <c r="P467" t="n">
        <v>0</v>
      </c>
      <c r="Q467" t="n">
        <v>0</v>
      </c>
      <c r="R467" s="2" t="inlineStr"/>
    </row>
    <row r="468" ht="15" customHeight="1">
      <c r="A468" t="inlineStr">
        <is>
          <t>A 46141-2022</t>
        </is>
      </c>
      <c r="B468" s="1" t="n">
        <v>44846</v>
      </c>
      <c r="C468" s="1" t="n">
        <v>45915</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38090-2025</t>
        </is>
      </c>
      <c r="B469" s="1" t="n">
        <v>45882.48440972222</v>
      </c>
      <c r="C469" s="1" t="n">
        <v>45915</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11740-2025</t>
        </is>
      </c>
      <c r="B470" s="1" t="n">
        <v>45727.62582175926</v>
      </c>
      <c r="C470" s="1" t="n">
        <v>45915</v>
      </c>
      <c r="D470" t="inlineStr">
        <is>
          <t>DALARNAS LÄN</t>
        </is>
      </c>
      <c r="E470" t="inlineStr">
        <is>
          <t>LEKSAND</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62993-2023</t>
        </is>
      </c>
      <c r="B471" s="1" t="n">
        <v>45272</v>
      </c>
      <c r="C471" s="1" t="n">
        <v>45915</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61933-2023</t>
        </is>
      </c>
      <c r="B472" s="1" t="n">
        <v>45266</v>
      </c>
      <c r="C472" s="1" t="n">
        <v>45915</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33198-2022</t>
        </is>
      </c>
      <c r="B473" s="1" t="n">
        <v>44785.68597222222</v>
      </c>
      <c r="C473" s="1" t="n">
        <v>45915</v>
      </c>
      <c r="D473" t="inlineStr">
        <is>
          <t>DALARNAS LÄN</t>
        </is>
      </c>
      <c r="E473" t="inlineStr">
        <is>
          <t>LEKSAND</t>
        </is>
      </c>
      <c r="G473" t="n">
        <v>1.5</v>
      </c>
      <c r="H473" t="n">
        <v>0</v>
      </c>
      <c r="I473" t="n">
        <v>0</v>
      </c>
      <c r="J473" t="n">
        <v>0</v>
      </c>
      <c r="K473" t="n">
        <v>0</v>
      </c>
      <c r="L473" t="n">
        <v>0</v>
      </c>
      <c r="M473" t="n">
        <v>0</v>
      </c>
      <c r="N473" t="n">
        <v>0</v>
      </c>
      <c r="O473" t="n">
        <v>0</v>
      </c>
      <c r="P473" t="n">
        <v>0</v>
      </c>
      <c r="Q473" t="n">
        <v>0</v>
      </c>
      <c r="R473" s="2" t="inlineStr"/>
    </row>
    <row r="474" ht="15" customHeight="1">
      <c r="A474" t="inlineStr">
        <is>
          <t>A 15619-2025</t>
        </is>
      </c>
      <c r="B474" s="1" t="n">
        <v>45747</v>
      </c>
      <c r="C474" s="1" t="n">
        <v>45915</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46931-2023</t>
        </is>
      </c>
      <c r="B475" s="1" t="n">
        <v>45201</v>
      </c>
      <c r="C475" s="1" t="n">
        <v>45915</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17483-2025</t>
        </is>
      </c>
      <c r="B476" s="1" t="n">
        <v>45757.49408564815</v>
      </c>
      <c r="C476" s="1" t="n">
        <v>45915</v>
      </c>
      <c r="D476" t="inlineStr">
        <is>
          <t>DALARNAS LÄN</t>
        </is>
      </c>
      <c r="E476" t="inlineStr">
        <is>
          <t>LEKSAND</t>
        </is>
      </c>
      <c r="G476" t="n">
        <v>4.1</v>
      </c>
      <c r="H476" t="n">
        <v>0</v>
      </c>
      <c r="I476" t="n">
        <v>0</v>
      </c>
      <c r="J476" t="n">
        <v>0</v>
      </c>
      <c r="K476" t="n">
        <v>0</v>
      </c>
      <c r="L476" t="n">
        <v>0</v>
      </c>
      <c r="M476" t="n">
        <v>0</v>
      </c>
      <c r="N476" t="n">
        <v>0</v>
      </c>
      <c r="O476" t="n">
        <v>0</v>
      </c>
      <c r="P476" t="n">
        <v>0</v>
      </c>
      <c r="Q476" t="n">
        <v>0</v>
      </c>
      <c r="R476" s="2" t="inlineStr"/>
    </row>
    <row r="477" ht="15" customHeight="1">
      <c r="A477" t="inlineStr">
        <is>
          <t>A 17759-2023</t>
        </is>
      </c>
      <c r="B477" s="1" t="n">
        <v>45037.48765046296</v>
      </c>
      <c r="C477" s="1" t="n">
        <v>45915</v>
      </c>
      <c r="D477" t="inlineStr">
        <is>
          <t>DALARNAS LÄN</t>
        </is>
      </c>
      <c r="E477" t="inlineStr">
        <is>
          <t>LEKSAND</t>
        </is>
      </c>
      <c r="G477" t="n">
        <v>2.1</v>
      </c>
      <c r="H477" t="n">
        <v>0</v>
      </c>
      <c r="I477" t="n">
        <v>0</v>
      </c>
      <c r="J477" t="n">
        <v>0</v>
      </c>
      <c r="K477" t="n">
        <v>0</v>
      </c>
      <c r="L477" t="n">
        <v>0</v>
      </c>
      <c r="M477" t="n">
        <v>0</v>
      </c>
      <c r="N477" t="n">
        <v>0</v>
      </c>
      <c r="O477" t="n">
        <v>0</v>
      </c>
      <c r="P477" t="n">
        <v>0</v>
      </c>
      <c r="Q477" t="n">
        <v>0</v>
      </c>
      <c r="R477" s="2" t="inlineStr"/>
    </row>
    <row r="478" ht="15" customHeight="1">
      <c r="A478" t="inlineStr">
        <is>
          <t>A 43220-2024</t>
        </is>
      </c>
      <c r="B478" s="1" t="n">
        <v>45567.86112268519</v>
      </c>
      <c r="C478" s="1" t="n">
        <v>45915</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55015-2024</t>
        </is>
      </c>
      <c r="B479" s="1" t="n">
        <v>45621.35554398148</v>
      </c>
      <c r="C479" s="1" t="n">
        <v>45915</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34039-2024</t>
        </is>
      </c>
      <c r="B480" s="1" t="n">
        <v>45523.5974537037</v>
      </c>
      <c r="C480" s="1" t="n">
        <v>45915</v>
      </c>
      <c r="D480" t="inlineStr">
        <is>
          <t>DALARNAS LÄN</t>
        </is>
      </c>
      <c r="E480" t="inlineStr">
        <is>
          <t>LEKSAND</t>
        </is>
      </c>
      <c r="G480" t="n">
        <v>7.1</v>
      </c>
      <c r="H480" t="n">
        <v>0</v>
      </c>
      <c r="I480" t="n">
        <v>0</v>
      </c>
      <c r="J480" t="n">
        <v>0</v>
      </c>
      <c r="K480" t="n">
        <v>0</v>
      </c>
      <c r="L480" t="n">
        <v>0</v>
      </c>
      <c r="M480" t="n">
        <v>0</v>
      </c>
      <c r="N480" t="n">
        <v>0</v>
      </c>
      <c r="O480" t="n">
        <v>0</v>
      </c>
      <c r="P480" t="n">
        <v>0</v>
      </c>
      <c r="Q480" t="n">
        <v>0</v>
      </c>
      <c r="R480" s="2" t="inlineStr"/>
    </row>
    <row r="481" ht="15" customHeight="1">
      <c r="A481" t="inlineStr">
        <is>
          <t>A 46505-2023</t>
        </is>
      </c>
      <c r="B481" s="1" t="n">
        <v>45197</v>
      </c>
      <c r="C481" s="1" t="n">
        <v>45915</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481-2024</t>
        </is>
      </c>
      <c r="B482" s="1" t="n">
        <v>45298</v>
      </c>
      <c r="C482" s="1" t="n">
        <v>45915</v>
      </c>
      <c r="D482" t="inlineStr">
        <is>
          <t>DALARNAS LÄN</t>
        </is>
      </c>
      <c r="E482" t="inlineStr">
        <is>
          <t>LEKSAND</t>
        </is>
      </c>
      <c r="G482" t="n">
        <v>7</v>
      </c>
      <c r="H482" t="n">
        <v>0</v>
      </c>
      <c r="I482" t="n">
        <v>0</v>
      </c>
      <c r="J482" t="n">
        <v>0</v>
      </c>
      <c r="K482" t="n">
        <v>0</v>
      </c>
      <c r="L482" t="n">
        <v>0</v>
      </c>
      <c r="M482" t="n">
        <v>0</v>
      </c>
      <c r="N482" t="n">
        <v>0</v>
      </c>
      <c r="O482" t="n">
        <v>0</v>
      </c>
      <c r="P482" t="n">
        <v>0</v>
      </c>
      <c r="Q482" t="n">
        <v>0</v>
      </c>
      <c r="R482" s="2" t="inlineStr"/>
    </row>
    <row r="483" ht="15" customHeight="1">
      <c r="A483" t="inlineStr">
        <is>
          <t>A 44491-2023</t>
        </is>
      </c>
      <c r="B483" s="1" t="n">
        <v>45183</v>
      </c>
      <c r="C483" s="1" t="n">
        <v>45915</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33001-2023</t>
        </is>
      </c>
      <c r="B484" s="1" t="n">
        <v>45125</v>
      </c>
      <c r="C484" s="1" t="n">
        <v>45915</v>
      </c>
      <c r="D484" t="inlineStr">
        <is>
          <t>DALARNAS LÄN</t>
        </is>
      </c>
      <c r="E484" t="inlineStr">
        <is>
          <t>LEKSAND</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50278-2023</t>
        </is>
      </c>
      <c r="B485" s="1" t="n">
        <v>45216.43444444444</v>
      </c>
      <c r="C485" s="1" t="n">
        <v>45915</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33674-2023</t>
        </is>
      </c>
      <c r="B486" s="1" t="n">
        <v>45132</v>
      </c>
      <c r="C486" s="1" t="n">
        <v>45915</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16135-2023</t>
        </is>
      </c>
      <c r="B487" s="1" t="n">
        <v>45027.63717592593</v>
      </c>
      <c r="C487" s="1" t="n">
        <v>45915</v>
      </c>
      <c r="D487" t="inlineStr">
        <is>
          <t>DALARNAS LÄN</t>
        </is>
      </c>
      <c r="E487" t="inlineStr">
        <is>
          <t>LEKSAND</t>
        </is>
      </c>
      <c r="G487" t="n">
        <v>4.9</v>
      </c>
      <c r="H487" t="n">
        <v>0</v>
      </c>
      <c r="I487" t="n">
        <v>0</v>
      </c>
      <c r="J487" t="n">
        <v>0</v>
      </c>
      <c r="K487" t="n">
        <v>0</v>
      </c>
      <c r="L487" t="n">
        <v>0</v>
      </c>
      <c r="M487" t="n">
        <v>0</v>
      </c>
      <c r="N487" t="n">
        <v>0</v>
      </c>
      <c r="O487" t="n">
        <v>0</v>
      </c>
      <c r="P487" t="n">
        <v>0</v>
      </c>
      <c r="Q487" t="n">
        <v>0</v>
      </c>
      <c r="R487" s="2" t="inlineStr"/>
    </row>
    <row r="488" ht="15" customHeight="1">
      <c r="A488" t="inlineStr">
        <is>
          <t>A 30198-2024</t>
        </is>
      </c>
      <c r="B488" s="1" t="n">
        <v>45490.34765046297</v>
      </c>
      <c r="C488" s="1" t="n">
        <v>45915</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10373-2023</t>
        </is>
      </c>
      <c r="B489" s="1" t="n">
        <v>44987</v>
      </c>
      <c r="C489" s="1" t="n">
        <v>45915</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38498-2025</t>
        </is>
      </c>
      <c r="B490" s="1" t="n">
        <v>45884.3706712963</v>
      </c>
      <c r="C490" s="1" t="n">
        <v>45915</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33566-2023</t>
        </is>
      </c>
      <c r="B491" s="1" t="n">
        <v>45131.64390046296</v>
      </c>
      <c r="C491" s="1" t="n">
        <v>45915</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16197-2024</t>
        </is>
      </c>
      <c r="B492" s="1" t="n">
        <v>45406.70356481482</v>
      </c>
      <c r="C492" s="1" t="n">
        <v>45915</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16592-2023</t>
        </is>
      </c>
      <c r="B493" s="1" t="n">
        <v>45030</v>
      </c>
      <c r="C493" s="1" t="n">
        <v>45915</v>
      </c>
      <c r="D493" t="inlineStr">
        <is>
          <t>DALARNAS LÄN</t>
        </is>
      </c>
      <c r="E493" t="inlineStr">
        <is>
          <t>LEKSAND</t>
        </is>
      </c>
      <c r="G493" t="n">
        <v>11.5</v>
      </c>
      <c r="H493" t="n">
        <v>0</v>
      </c>
      <c r="I493" t="n">
        <v>0</v>
      </c>
      <c r="J493" t="n">
        <v>0</v>
      </c>
      <c r="K493" t="n">
        <v>0</v>
      </c>
      <c r="L493" t="n">
        <v>0</v>
      </c>
      <c r="M493" t="n">
        <v>0</v>
      </c>
      <c r="N493" t="n">
        <v>0</v>
      </c>
      <c r="O493" t="n">
        <v>0</v>
      </c>
      <c r="P493" t="n">
        <v>0</v>
      </c>
      <c r="Q493" t="n">
        <v>0</v>
      </c>
      <c r="R493" s="2" t="inlineStr"/>
    </row>
    <row r="494" ht="15" customHeight="1">
      <c r="A494" t="inlineStr">
        <is>
          <t>A 7395-2025</t>
        </is>
      </c>
      <c r="B494" s="1" t="n">
        <v>45705.34516203704</v>
      </c>
      <c r="C494" s="1" t="n">
        <v>45915</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5453-2025</t>
        </is>
      </c>
      <c r="B495" s="1" t="n">
        <v>45692.95231481481</v>
      </c>
      <c r="C495" s="1" t="n">
        <v>45915</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31971-2024</t>
        </is>
      </c>
      <c r="B496" s="1" t="n">
        <v>45510.55171296297</v>
      </c>
      <c r="C496" s="1" t="n">
        <v>45915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61546-2021</t>
        </is>
      </c>
      <c r="B497" s="1" t="n">
        <v>44501</v>
      </c>
      <c r="C497" s="1" t="n">
        <v>45915</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57925-2024</t>
        </is>
      </c>
      <c r="B498" s="1" t="n">
        <v>45630</v>
      </c>
      <c r="C498" s="1" t="n">
        <v>45915</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7653-2025</t>
        </is>
      </c>
      <c r="B499" s="1" t="n">
        <v>45705.95238425926</v>
      </c>
      <c r="C499" s="1" t="n">
        <v>45915</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41853-2023</t>
        </is>
      </c>
      <c r="B500" s="1" t="n">
        <v>45176.62483796296</v>
      </c>
      <c r="C500" s="1" t="n">
        <v>45915</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62116-2024</t>
        </is>
      </c>
      <c r="B501" s="1" t="n">
        <v>45646</v>
      </c>
      <c r="C501" s="1" t="n">
        <v>45915</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15986-2025</t>
        </is>
      </c>
      <c r="B502" s="1" t="n">
        <v>45749.57331018519</v>
      </c>
      <c r="C502" s="1" t="n">
        <v>45915</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62295-2023</t>
        </is>
      </c>
      <c r="B503" s="1" t="n">
        <v>45267</v>
      </c>
      <c r="C503" s="1" t="n">
        <v>45915</v>
      </c>
      <c r="D503" t="inlineStr">
        <is>
          <t>DALARNAS LÄN</t>
        </is>
      </c>
      <c r="E503" t="inlineStr">
        <is>
          <t>LEKSAND</t>
        </is>
      </c>
      <c r="G503" t="n">
        <v>2.5</v>
      </c>
      <c r="H503" t="n">
        <v>0</v>
      </c>
      <c r="I503" t="n">
        <v>0</v>
      </c>
      <c r="J503" t="n">
        <v>0</v>
      </c>
      <c r="K503" t="n">
        <v>0</v>
      </c>
      <c r="L503" t="n">
        <v>0</v>
      </c>
      <c r="M503" t="n">
        <v>0</v>
      </c>
      <c r="N503" t="n">
        <v>0</v>
      </c>
      <c r="O503" t="n">
        <v>0</v>
      </c>
      <c r="P503" t="n">
        <v>0</v>
      </c>
      <c r="Q503" t="n">
        <v>0</v>
      </c>
      <c r="R503" s="2" t="inlineStr"/>
    </row>
    <row r="504" ht="15" customHeight="1">
      <c r="A504" t="inlineStr">
        <is>
          <t>A 10771-2024</t>
        </is>
      </c>
      <c r="B504" s="1" t="n">
        <v>45369.57342592593</v>
      </c>
      <c r="C504" s="1" t="n">
        <v>45915</v>
      </c>
      <c r="D504" t="inlineStr">
        <is>
          <t>DALARNAS LÄN</t>
        </is>
      </c>
      <c r="E504" t="inlineStr">
        <is>
          <t>LEKSAND</t>
        </is>
      </c>
      <c r="G504" t="n">
        <v>0.4</v>
      </c>
      <c r="H504" t="n">
        <v>0</v>
      </c>
      <c r="I504" t="n">
        <v>0</v>
      </c>
      <c r="J504" t="n">
        <v>0</v>
      </c>
      <c r="K504" t="n">
        <v>0</v>
      </c>
      <c r="L504" t="n">
        <v>0</v>
      </c>
      <c r="M504" t="n">
        <v>0</v>
      </c>
      <c r="N504" t="n">
        <v>0</v>
      </c>
      <c r="O504" t="n">
        <v>0</v>
      </c>
      <c r="P504" t="n">
        <v>0</v>
      </c>
      <c r="Q504" t="n">
        <v>0</v>
      </c>
      <c r="R504" s="2" t="inlineStr"/>
    </row>
    <row r="505" ht="15" customHeight="1">
      <c r="A505" t="inlineStr">
        <is>
          <t>A 46834-2023</t>
        </is>
      </c>
      <c r="B505" s="1" t="n">
        <v>45199.35668981481</v>
      </c>
      <c r="C505" s="1" t="n">
        <v>45915</v>
      </c>
      <c r="D505" t="inlineStr">
        <is>
          <t>DALARNAS LÄN</t>
        </is>
      </c>
      <c r="E505" t="inlineStr">
        <is>
          <t>LEKSAND</t>
        </is>
      </c>
      <c r="G505" t="n">
        <v>16.3</v>
      </c>
      <c r="H505" t="n">
        <v>0</v>
      </c>
      <c r="I505" t="n">
        <v>0</v>
      </c>
      <c r="J505" t="n">
        <v>0</v>
      </c>
      <c r="K505" t="n">
        <v>0</v>
      </c>
      <c r="L505" t="n">
        <v>0</v>
      </c>
      <c r="M505" t="n">
        <v>0</v>
      </c>
      <c r="N505" t="n">
        <v>0</v>
      </c>
      <c r="O505" t="n">
        <v>0</v>
      </c>
      <c r="P505" t="n">
        <v>0</v>
      </c>
      <c r="Q505" t="n">
        <v>0</v>
      </c>
      <c r="R505" s="2" t="inlineStr"/>
    </row>
    <row r="506" ht="15" customHeight="1">
      <c r="A506" t="inlineStr">
        <is>
          <t>A 1983-2025</t>
        </is>
      </c>
      <c r="B506" s="1" t="n">
        <v>45670</v>
      </c>
      <c r="C506" s="1" t="n">
        <v>45915</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45915</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27445-2024</t>
        </is>
      </c>
      <c r="B508" s="1" t="n">
        <v>45474.42474537037</v>
      </c>
      <c r="C508" s="1" t="n">
        <v>45915</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27446-2024</t>
        </is>
      </c>
      <c r="B509" s="1" t="n">
        <v>45474.42671296297</v>
      </c>
      <c r="C509" s="1" t="n">
        <v>45915</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18837-2023</t>
        </is>
      </c>
      <c r="B510" s="1" t="n">
        <v>45044.42940972222</v>
      </c>
      <c r="C510" s="1" t="n">
        <v>45915</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12646-2025</t>
        </is>
      </c>
      <c r="B511" s="1" t="n">
        <v>45733.39496527778</v>
      </c>
      <c r="C511" s="1" t="n">
        <v>45915</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43142-2024</t>
        </is>
      </c>
      <c r="B512" s="1" t="n">
        <v>45567.62144675926</v>
      </c>
      <c r="C512" s="1" t="n">
        <v>45915</v>
      </c>
      <c r="D512" t="inlineStr">
        <is>
          <t>DALARNAS LÄN</t>
        </is>
      </c>
      <c r="E512" t="inlineStr">
        <is>
          <t>LEKSAND</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17730-2024</t>
        </is>
      </c>
      <c r="B513" s="1" t="n">
        <v>45418</v>
      </c>
      <c r="C513" s="1" t="n">
        <v>45915</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64933-2023</t>
        </is>
      </c>
      <c r="B514" s="1" t="n">
        <v>45282</v>
      </c>
      <c r="C514" s="1" t="n">
        <v>45915</v>
      </c>
      <c r="D514" t="inlineStr">
        <is>
          <t>DALARNAS LÄN</t>
        </is>
      </c>
      <c r="E514" t="inlineStr">
        <is>
          <t>LEKSAND</t>
        </is>
      </c>
      <c r="G514" t="n">
        <v>2.3</v>
      </c>
      <c r="H514" t="n">
        <v>0</v>
      </c>
      <c r="I514" t="n">
        <v>0</v>
      </c>
      <c r="J514" t="n">
        <v>0</v>
      </c>
      <c r="K514" t="n">
        <v>0</v>
      </c>
      <c r="L514" t="n">
        <v>0</v>
      </c>
      <c r="M514" t="n">
        <v>0</v>
      </c>
      <c r="N514" t="n">
        <v>0</v>
      </c>
      <c r="O514" t="n">
        <v>0</v>
      </c>
      <c r="P514" t="n">
        <v>0</v>
      </c>
      <c r="Q514" t="n">
        <v>0</v>
      </c>
      <c r="R514" s="2" t="inlineStr"/>
    </row>
    <row r="515" ht="15" customHeight="1">
      <c r="A515" t="inlineStr">
        <is>
          <t>A 47673-2023</t>
        </is>
      </c>
      <c r="B515" s="1" t="n">
        <v>45203</v>
      </c>
      <c r="C515" s="1" t="n">
        <v>45915</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59718-2023</t>
        </is>
      </c>
      <c r="B516" s="1" t="n">
        <v>45257</v>
      </c>
      <c r="C516" s="1" t="n">
        <v>45915</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1775-2022</t>
        </is>
      </c>
      <c r="B517" s="1" t="n">
        <v>44574</v>
      </c>
      <c r="C517" s="1" t="n">
        <v>45915</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30994-2023</t>
        </is>
      </c>
      <c r="B518" s="1" t="n">
        <v>45113</v>
      </c>
      <c r="C518" s="1" t="n">
        <v>45915</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57665-2023</t>
        </is>
      </c>
      <c r="B519" s="1" t="n">
        <v>45246</v>
      </c>
      <c r="C519" s="1" t="n">
        <v>45915</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33804-2025</t>
        </is>
      </c>
      <c r="B520" s="1" t="n">
        <v>45842</v>
      </c>
      <c r="C520" s="1" t="n">
        <v>45915</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39620-2024</t>
        </is>
      </c>
      <c r="B521" s="1" t="n">
        <v>45552.43163194445</v>
      </c>
      <c r="C521" s="1" t="n">
        <v>45915</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57907-2024</t>
        </is>
      </c>
      <c r="B522" s="1" t="n">
        <v>45630</v>
      </c>
      <c r="C522" s="1" t="n">
        <v>45915</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51480-2022</t>
        </is>
      </c>
      <c r="B523" s="1" t="n">
        <v>44869.57961805556</v>
      </c>
      <c r="C523" s="1" t="n">
        <v>45915</v>
      </c>
      <c r="D523" t="inlineStr">
        <is>
          <t>DALARNAS LÄN</t>
        </is>
      </c>
      <c r="E523" t="inlineStr">
        <is>
          <t>LEKSAND</t>
        </is>
      </c>
      <c r="F523" t="inlineStr">
        <is>
          <t>Bergvik skog väst AB</t>
        </is>
      </c>
      <c r="G523" t="n">
        <v>1.7</v>
      </c>
      <c r="H523" t="n">
        <v>0</v>
      </c>
      <c r="I523" t="n">
        <v>0</v>
      </c>
      <c r="J523" t="n">
        <v>0</v>
      </c>
      <c r="K523" t="n">
        <v>0</v>
      </c>
      <c r="L523" t="n">
        <v>0</v>
      </c>
      <c r="M523" t="n">
        <v>0</v>
      </c>
      <c r="N523" t="n">
        <v>0</v>
      </c>
      <c r="O523" t="n">
        <v>0</v>
      </c>
      <c r="P523" t="n">
        <v>0</v>
      </c>
      <c r="Q523" t="n">
        <v>0</v>
      </c>
      <c r="R523" s="2" t="inlineStr"/>
    </row>
    <row r="524" ht="15" customHeight="1">
      <c r="A524" t="inlineStr">
        <is>
          <t>A 43237-2024</t>
        </is>
      </c>
      <c r="B524" s="1" t="n">
        <v>45567</v>
      </c>
      <c r="C524" s="1" t="n">
        <v>45915</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34482-2022</t>
        </is>
      </c>
      <c r="B525" s="1" t="n">
        <v>44792</v>
      </c>
      <c r="C525" s="1" t="n">
        <v>45915</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17485-2025</t>
        </is>
      </c>
      <c r="B526" s="1" t="n">
        <v>45757.49976851852</v>
      </c>
      <c r="C526" s="1" t="n">
        <v>45915</v>
      </c>
      <c r="D526" t="inlineStr">
        <is>
          <t>DALARNAS LÄN</t>
        </is>
      </c>
      <c r="E526" t="inlineStr">
        <is>
          <t>LEKSAND</t>
        </is>
      </c>
      <c r="G526" t="n">
        <v>3.7</v>
      </c>
      <c r="H526" t="n">
        <v>0</v>
      </c>
      <c r="I526" t="n">
        <v>0</v>
      </c>
      <c r="J526" t="n">
        <v>0</v>
      </c>
      <c r="K526" t="n">
        <v>0</v>
      </c>
      <c r="L526" t="n">
        <v>0</v>
      </c>
      <c r="M526" t="n">
        <v>0</v>
      </c>
      <c r="N526" t="n">
        <v>0</v>
      </c>
      <c r="O526" t="n">
        <v>0</v>
      </c>
      <c r="P526" t="n">
        <v>0</v>
      </c>
      <c r="Q526" t="n">
        <v>0</v>
      </c>
      <c r="R526" s="2" t="inlineStr"/>
    </row>
    <row r="527" ht="15" customHeight="1">
      <c r="A527" t="inlineStr">
        <is>
          <t>A 30595-2023</t>
        </is>
      </c>
      <c r="B527" s="1" t="n">
        <v>45112</v>
      </c>
      <c r="C527" s="1" t="n">
        <v>45915</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56943-2024</t>
        </is>
      </c>
      <c r="B528" s="1" t="n">
        <v>45625</v>
      </c>
      <c r="C528" s="1" t="n">
        <v>45915</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16748-2025</t>
        </is>
      </c>
      <c r="B529" s="1" t="n">
        <v>45754</v>
      </c>
      <c r="C529" s="1" t="n">
        <v>45915</v>
      </c>
      <c r="D529" t="inlineStr">
        <is>
          <t>DALARNAS LÄN</t>
        </is>
      </c>
      <c r="E529" t="inlineStr">
        <is>
          <t>LEKSAND</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59236-2024</t>
        </is>
      </c>
      <c r="B530" s="1" t="n">
        <v>45637.58795138889</v>
      </c>
      <c r="C530" s="1" t="n">
        <v>45915</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15257-2025</t>
        </is>
      </c>
      <c r="B531" s="1" t="n">
        <v>45744</v>
      </c>
      <c r="C531" s="1" t="n">
        <v>45915</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24142-2021</t>
        </is>
      </c>
      <c r="B532" s="1" t="n">
        <v>44336</v>
      </c>
      <c r="C532" s="1" t="n">
        <v>45915</v>
      </c>
      <c r="D532" t="inlineStr">
        <is>
          <t>DALARNAS LÄN</t>
        </is>
      </c>
      <c r="E532" t="inlineStr">
        <is>
          <t>LEKSAND</t>
        </is>
      </c>
      <c r="F532" t="inlineStr">
        <is>
          <t>Bergvik skog väst AB</t>
        </is>
      </c>
      <c r="G532" t="n">
        <v>18.9</v>
      </c>
      <c r="H532" t="n">
        <v>0</v>
      </c>
      <c r="I532" t="n">
        <v>0</v>
      </c>
      <c r="J532" t="n">
        <v>0</v>
      </c>
      <c r="K532" t="n">
        <v>0</v>
      </c>
      <c r="L532" t="n">
        <v>0</v>
      </c>
      <c r="M532" t="n">
        <v>0</v>
      </c>
      <c r="N532" t="n">
        <v>0</v>
      </c>
      <c r="O532" t="n">
        <v>0</v>
      </c>
      <c r="P532" t="n">
        <v>0</v>
      </c>
      <c r="Q532" t="n">
        <v>0</v>
      </c>
      <c r="R532" s="2" t="inlineStr"/>
    </row>
    <row r="533" ht="15" customHeight="1">
      <c r="A533" t="inlineStr">
        <is>
          <t>A 56749-2024</t>
        </is>
      </c>
      <c r="B533" s="1" t="n">
        <v>45628.37487268518</v>
      </c>
      <c r="C533" s="1" t="n">
        <v>45915</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16815-2025</t>
        </is>
      </c>
      <c r="B534" s="1" t="n">
        <v>45754</v>
      </c>
      <c r="C534" s="1" t="n">
        <v>45915</v>
      </c>
      <c r="D534" t="inlineStr">
        <is>
          <t>DALARNAS LÄN</t>
        </is>
      </c>
      <c r="E534" t="inlineStr">
        <is>
          <t>LEKSAND</t>
        </is>
      </c>
      <c r="G534" t="n">
        <v>2.8</v>
      </c>
      <c r="H534" t="n">
        <v>0</v>
      </c>
      <c r="I534" t="n">
        <v>0</v>
      </c>
      <c r="J534" t="n">
        <v>0</v>
      </c>
      <c r="K534" t="n">
        <v>0</v>
      </c>
      <c r="L534" t="n">
        <v>0</v>
      </c>
      <c r="M534" t="n">
        <v>0</v>
      </c>
      <c r="N534" t="n">
        <v>0</v>
      </c>
      <c r="O534" t="n">
        <v>0</v>
      </c>
      <c r="P534" t="n">
        <v>0</v>
      </c>
      <c r="Q534" t="n">
        <v>0</v>
      </c>
      <c r="R534" s="2" t="inlineStr"/>
    </row>
    <row r="535" ht="15" customHeight="1">
      <c r="A535" t="inlineStr">
        <is>
          <t>A 34038-2024</t>
        </is>
      </c>
      <c r="B535" s="1" t="n">
        <v>45523.59578703704</v>
      </c>
      <c r="C535" s="1" t="n">
        <v>45915</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34041-2024</t>
        </is>
      </c>
      <c r="B536" s="1" t="n">
        <v>45523.59895833334</v>
      </c>
      <c r="C536" s="1" t="n">
        <v>45915</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61208-2023</t>
        </is>
      </c>
      <c r="B537" s="1" t="n">
        <v>45260</v>
      </c>
      <c r="C537" s="1" t="n">
        <v>45915</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52977-2022</t>
        </is>
      </c>
      <c r="B538" s="1" t="n">
        <v>44875</v>
      </c>
      <c r="C538" s="1" t="n">
        <v>45915</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25921-2024</t>
        </is>
      </c>
      <c r="B539" s="1" t="n">
        <v>45467.6053587963</v>
      </c>
      <c r="C539" s="1" t="n">
        <v>45915</v>
      </c>
      <c r="D539" t="inlineStr">
        <is>
          <t>DALARNAS LÄN</t>
        </is>
      </c>
      <c r="E539" t="inlineStr">
        <is>
          <t>LEKSAND</t>
        </is>
      </c>
      <c r="G539" t="n">
        <v>2.8</v>
      </c>
      <c r="H539" t="n">
        <v>0</v>
      </c>
      <c r="I539" t="n">
        <v>0</v>
      </c>
      <c r="J539" t="n">
        <v>0</v>
      </c>
      <c r="K539" t="n">
        <v>0</v>
      </c>
      <c r="L539" t="n">
        <v>0</v>
      </c>
      <c r="M539" t="n">
        <v>0</v>
      </c>
      <c r="N539" t="n">
        <v>0</v>
      </c>
      <c r="O539" t="n">
        <v>0</v>
      </c>
      <c r="P539" t="n">
        <v>0</v>
      </c>
      <c r="Q539" t="n">
        <v>0</v>
      </c>
      <c r="R539" s="2" t="inlineStr"/>
    </row>
    <row r="540" ht="15" customHeight="1">
      <c r="A540" t="inlineStr">
        <is>
          <t>A 28892-2022</t>
        </is>
      </c>
      <c r="B540" s="1" t="n">
        <v>44749</v>
      </c>
      <c r="C540" s="1" t="n">
        <v>45915</v>
      </c>
      <c r="D540" t="inlineStr">
        <is>
          <t>DALARNAS LÄN</t>
        </is>
      </c>
      <c r="E540" t="inlineStr">
        <is>
          <t>LEKSAND</t>
        </is>
      </c>
      <c r="F540" t="inlineStr">
        <is>
          <t>Bergvik skog väst AB</t>
        </is>
      </c>
      <c r="G540" t="n">
        <v>9.1</v>
      </c>
      <c r="H540" t="n">
        <v>0</v>
      </c>
      <c r="I540" t="n">
        <v>0</v>
      </c>
      <c r="J540" t="n">
        <v>0</v>
      </c>
      <c r="K540" t="n">
        <v>0</v>
      </c>
      <c r="L540" t="n">
        <v>0</v>
      </c>
      <c r="M540" t="n">
        <v>0</v>
      </c>
      <c r="N540" t="n">
        <v>0</v>
      </c>
      <c r="O540" t="n">
        <v>0</v>
      </c>
      <c r="P540" t="n">
        <v>0</v>
      </c>
      <c r="Q540" t="n">
        <v>0</v>
      </c>
      <c r="R540" s="2" t="inlineStr"/>
    </row>
    <row r="541" ht="15" customHeight="1">
      <c r="A541" t="inlineStr">
        <is>
          <t>A 320-2023</t>
        </is>
      </c>
      <c r="B541" s="1" t="n">
        <v>44929</v>
      </c>
      <c r="C541" s="1" t="n">
        <v>45915</v>
      </c>
      <c r="D541" t="inlineStr">
        <is>
          <t>DALARNAS LÄN</t>
        </is>
      </c>
      <c r="E541" t="inlineStr">
        <is>
          <t>LEKSAND</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12581-2025</t>
        </is>
      </c>
      <c r="B542" s="1" t="n">
        <v>45732.62201388889</v>
      </c>
      <c r="C542" s="1" t="n">
        <v>45915</v>
      </c>
      <c r="D542" t="inlineStr">
        <is>
          <t>DALARNAS LÄN</t>
        </is>
      </c>
      <c r="E542" t="inlineStr">
        <is>
          <t>LEKSAND</t>
        </is>
      </c>
      <c r="G542" t="n">
        <v>5.1</v>
      </c>
      <c r="H542" t="n">
        <v>0</v>
      </c>
      <c r="I542" t="n">
        <v>0</v>
      </c>
      <c r="J542" t="n">
        <v>0</v>
      </c>
      <c r="K542" t="n">
        <v>0</v>
      </c>
      <c r="L542" t="n">
        <v>0</v>
      </c>
      <c r="M542" t="n">
        <v>0</v>
      </c>
      <c r="N542" t="n">
        <v>0</v>
      </c>
      <c r="O542" t="n">
        <v>0</v>
      </c>
      <c r="P542" t="n">
        <v>0</v>
      </c>
      <c r="Q542" t="n">
        <v>0</v>
      </c>
      <c r="R542" s="2" t="inlineStr"/>
    </row>
    <row r="543" ht="15" customHeight="1">
      <c r="A543" t="inlineStr">
        <is>
          <t>A 12620-2025</t>
        </is>
      </c>
      <c r="B543" s="1" t="n">
        <v>45733.35498842593</v>
      </c>
      <c r="C543" s="1" t="n">
        <v>45915</v>
      </c>
      <c r="D543" t="inlineStr">
        <is>
          <t>DALARNAS LÄN</t>
        </is>
      </c>
      <c r="E543" t="inlineStr">
        <is>
          <t>LEKSAND</t>
        </is>
      </c>
      <c r="F543" t="inlineStr">
        <is>
          <t>Bergvik skog väst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12623-2025</t>
        </is>
      </c>
      <c r="B544" s="1" t="n">
        <v>45733.36079861111</v>
      </c>
      <c r="C544" s="1" t="n">
        <v>45915</v>
      </c>
      <c r="D544" t="inlineStr">
        <is>
          <t>DALARNAS LÄN</t>
        </is>
      </c>
      <c r="E544" t="inlineStr">
        <is>
          <t>LEKSAND</t>
        </is>
      </c>
      <c r="F544" t="inlineStr">
        <is>
          <t>Bergvik skog väst AB</t>
        </is>
      </c>
      <c r="G544" t="n">
        <v>13</v>
      </c>
      <c r="H544" t="n">
        <v>0</v>
      </c>
      <c r="I544" t="n">
        <v>0</v>
      </c>
      <c r="J544" t="n">
        <v>0</v>
      </c>
      <c r="K544" t="n">
        <v>0</v>
      </c>
      <c r="L544" t="n">
        <v>0</v>
      </c>
      <c r="M544" t="n">
        <v>0</v>
      </c>
      <c r="N544" t="n">
        <v>0</v>
      </c>
      <c r="O544" t="n">
        <v>0</v>
      </c>
      <c r="P544" t="n">
        <v>0</v>
      </c>
      <c r="Q544" t="n">
        <v>0</v>
      </c>
      <c r="R544" s="2" t="inlineStr"/>
    </row>
    <row r="545" ht="15" customHeight="1">
      <c r="A545" t="inlineStr">
        <is>
          <t>A 32666-2023</t>
        </is>
      </c>
      <c r="B545" s="1" t="n">
        <v>45121</v>
      </c>
      <c r="C545" s="1" t="n">
        <v>45915</v>
      </c>
      <c r="D545" t="inlineStr">
        <is>
          <t>DALARNAS LÄN</t>
        </is>
      </c>
      <c r="E545" t="inlineStr">
        <is>
          <t>LEKSAND</t>
        </is>
      </c>
      <c r="G545" t="n">
        <v>9.9</v>
      </c>
      <c r="H545" t="n">
        <v>0</v>
      </c>
      <c r="I545" t="n">
        <v>0</v>
      </c>
      <c r="J545" t="n">
        <v>0</v>
      </c>
      <c r="K545" t="n">
        <v>0</v>
      </c>
      <c r="L545" t="n">
        <v>0</v>
      </c>
      <c r="M545" t="n">
        <v>0</v>
      </c>
      <c r="N545" t="n">
        <v>0</v>
      </c>
      <c r="O545" t="n">
        <v>0</v>
      </c>
      <c r="P545" t="n">
        <v>0</v>
      </c>
      <c r="Q545" t="n">
        <v>0</v>
      </c>
      <c r="R545" s="2" t="inlineStr"/>
    </row>
    <row r="546" ht="15" customHeight="1">
      <c r="A546" t="inlineStr">
        <is>
          <t>A 38721-2025</t>
        </is>
      </c>
      <c r="B546" s="1" t="n">
        <v>45886.83605324074</v>
      </c>
      <c r="C546" s="1" t="n">
        <v>45915</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5231-2024</t>
        </is>
      </c>
      <c r="B547" s="1" t="n">
        <v>45330</v>
      </c>
      <c r="C547" s="1" t="n">
        <v>45915</v>
      </c>
      <c r="D547" t="inlineStr">
        <is>
          <t>DALARNAS LÄN</t>
        </is>
      </c>
      <c r="E547" t="inlineStr">
        <is>
          <t>LEKSAND</t>
        </is>
      </c>
      <c r="F547" t="inlineStr">
        <is>
          <t>Bergvik skog väst AB</t>
        </is>
      </c>
      <c r="G547" t="n">
        <v>11.2</v>
      </c>
      <c r="H547" t="n">
        <v>0</v>
      </c>
      <c r="I547" t="n">
        <v>0</v>
      </c>
      <c r="J547" t="n">
        <v>0</v>
      </c>
      <c r="K547" t="n">
        <v>0</v>
      </c>
      <c r="L547" t="n">
        <v>0</v>
      </c>
      <c r="M547" t="n">
        <v>0</v>
      </c>
      <c r="N547" t="n">
        <v>0</v>
      </c>
      <c r="O547" t="n">
        <v>0</v>
      </c>
      <c r="P547" t="n">
        <v>0</v>
      </c>
      <c r="Q547" t="n">
        <v>0</v>
      </c>
      <c r="R547" s="2" t="inlineStr"/>
    </row>
    <row r="548" ht="15" customHeight="1">
      <c r="A548" t="inlineStr">
        <is>
          <t>A 23896-2024</t>
        </is>
      </c>
      <c r="B548" s="1" t="n">
        <v>45455.6758449074</v>
      </c>
      <c r="C548" s="1" t="n">
        <v>45915</v>
      </c>
      <c r="D548" t="inlineStr">
        <is>
          <t>DALARNAS LÄN</t>
        </is>
      </c>
      <c r="E548" t="inlineStr">
        <is>
          <t>LEKSAND</t>
        </is>
      </c>
      <c r="F548" t="inlineStr">
        <is>
          <t>Övriga Aktiebolag</t>
        </is>
      </c>
      <c r="G548" t="n">
        <v>0.9</v>
      </c>
      <c r="H548" t="n">
        <v>0</v>
      </c>
      <c r="I548" t="n">
        <v>0</v>
      </c>
      <c r="J548" t="n">
        <v>0</v>
      </c>
      <c r="K548" t="n">
        <v>0</v>
      </c>
      <c r="L548" t="n">
        <v>0</v>
      </c>
      <c r="M548" t="n">
        <v>0</v>
      </c>
      <c r="N548" t="n">
        <v>0</v>
      </c>
      <c r="O548" t="n">
        <v>0</v>
      </c>
      <c r="P548" t="n">
        <v>0</v>
      </c>
      <c r="Q548" t="n">
        <v>0</v>
      </c>
      <c r="R548" s="2" t="inlineStr"/>
    </row>
    <row r="549" ht="15" customHeight="1">
      <c r="A549" t="inlineStr">
        <is>
          <t>A 10833-2023</t>
        </is>
      </c>
      <c r="B549" s="1" t="n">
        <v>44990</v>
      </c>
      <c r="C549" s="1" t="n">
        <v>45915</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28578-2023</t>
        </is>
      </c>
      <c r="B550" s="1" t="n">
        <v>45103</v>
      </c>
      <c r="C550" s="1" t="n">
        <v>45915</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61288-2022</t>
        </is>
      </c>
      <c r="B551" s="1" t="n">
        <v>44915</v>
      </c>
      <c r="C551" s="1" t="n">
        <v>45915</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20936-2023</t>
        </is>
      </c>
      <c r="B552" s="1" t="n">
        <v>45061</v>
      </c>
      <c r="C552" s="1" t="n">
        <v>45915</v>
      </c>
      <c r="D552" t="inlineStr">
        <is>
          <t>DALARNAS LÄN</t>
        </is>
      </c>
      <c r="E552" t="inlineStr">
        <is>
          <t>LEKSAND</t>
        </is>
      </c>
      <c r="G552" t="n">
        <v>0.3</v>
      </c>
      <c r="H552" t="n">
        <v>0</v>
      </c>
      <c r="I552" t="n">
        <v>0</v>
      </c>
      <c r="J552" t="n">
        <v>0</v>
      </c>
      <c r="K552" t="n">
        <v>0</v>
      </c>
      <c r="L552" t="n">
        <v>0</v>
      </c>
      <c r="M552" t="n">
        <v>0</v>
      </c>
      <c r="N552" t="n">
        <v>0</v>
      </c>
      <c r="O552" t="n">
        <v>0</v>
      </c>
      <c r="P552" t="n">
        <v>0</v>
      </c>
      <c r="Q552" t="n">
        <v>0</v>
      </c>
      <c r="R552" s="2" t="inlineStr"/>
    </row>
    <row r="553" ht="15" customHeight="1">
      <c r="A553" t="inlineStr">
        <is>
          <t>A 41169-2024</t>
        </is>
      </c>
      <c r="B553" s="1" t="n">
        <v>45559.48637731482</v>
      </c>
      <c r="C553" s="1" t="n">
        <v>45915</v>
      </c>
      <c r="D553" t="inlineStr">
        <is>
          <t>DALARNAS LÄN</t>
        </is>
      </c>
      <c r="E553" t="inlineStr">
        <is>
          <t>LEKSAND</t>
        </is>
      </c>
      <c r="G553" t="n">
        <v>8.9</v>
      </c>
      <c r="H553" t="n">
        <v>0</v>
      </c>
      <c r="I553" t="n">
        <v>0</v>
      </c>
      <c r="J553" t="n">
        <v>0</v>
      </c>
      <c r="K553" t="n">
        <v>0</v>
      </c>
      <c r="L553" t="n">
        <v>0</v>
      </c>
      <c r="M553" t="n">
        <v>0</v>
      </c>
      <c r="N553" t="n">
        <v>0</v>
      </c>
      <c r="O553" t="n">
        <v>0</v>
      </c>
      <c r="P553" t="n">
        <v>0</v>
      </c>
      <c r="Q553" t="n">
        <v>0</v>
      </c>
      <c r="R553" s="2" t="inlineStr"/>
    </row>
    <row r="554" ht="15" customHeight="1">
      <c r="A554" t="inlineStr">
        <is>
          <t>A 17233-2023</t>
        </is>
      </c>
      <c r="B554" s="1" t="n">
        <v>45035</v>
      </c>
      <c r="C554" s="1" t="n">
        <v>45915</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16231-2021</t>
        </is>
      </c>
      <c r="B555" s="1" t="n">
        <v>44292</v>
      </c>
      <c r="C555" s="1" t="n">
        <v>45915</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17377-2025</t>
        </is>
      </c>
      <c r="B556" s="1" t="n">
        <v>45756.983125</v>
      </c>
      <c r="C556" s="1" t="n">
        <v>45915</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45915</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34789-2025</t>
        </is>
      </c>
      <c r="B558" s="1" t="n">
        <v>45848</v>
      </c>
      <c r="C558" s="1" t="n">
        <v>45915</v>
      </c>
      <c r="D558" t="inlineStr">
        <is>
          <t>DALARNAS LÄN</t>
        </is>
      </c>
      <c r="E558" t="inlineStr">
        <is>
          <t>LEKSAND</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53817-2023</t>
        </is>
      </c>
      <c r="B559" s="1" t="n">
        <v>45231.40488425926</v>
      </c>
      <c r="C559" s="1" t="n">
        <v>45915</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12857-2023</t>
        </is>
      </c>
      <c r="B560" s="1" t="n">
        <v>45001.5000462963</v>
      </c>
      <c r="C560" s="1" t="n">
        <v>45915</v>
      </c>
      <c r="D560" t="inlineStr">
        <is>
          <t>DALARNAS LÄN</t>
        </is>
      </c>
      <c r="E560" t="inlineStr">
        <is>
          <t>LEKSAND</t>
        </is>
      </c>
      <c r="G560" t="n">
        <v>0.2</v>
      </c>
      <c r="H560" t="n">
        <v>0</v>
      </c>
      <c r="I560" t="n">
        <v>0</v>
      </c>
      <c r="J560" t="n">
        <v>0</v>
      </c>
      <c r="K560" t="n">
        <v>0</v>
      </c>
      <c r="L560" t="n">
        <v>0</v>
      </c>
      <c r="M560" t="n">
        <v>0</v>
      </c>
      <c r="N560" t="n">
        <v>0</v>
      </c>
      <c r="O560" t="n">
        <v>0</v>
      </c>
      <c r="P560" t="n">
        <v>0</v>
      </c>
      <c r="Q560" t="n">
        <v>0</v>
      </c>
      <c r="R560" s="2" t="inlineStr"/>
    </row>
    <row r="561" ht="15" customHeight="1">
      <c r="A561" t="inlineStr">
        <is>
          <t>A 39516-2025</t>
        </is>
      </c>
      <c r="B561" s="1" t="n">
        <v>45890.42633101852</v>
      </c>
      <c r="C561" s="1" t="n">
        <v>45915</v>
      </c>
      <c r="D561" t="inlineStr">
        <is>
          <t>DALARNAS LÄN</t>
        </is>
      </c>
      <c r="E561" t="inlineStr">
        <is>
          <t>LEKSAND</t>
        </is>
      </c>
      <c r="G561" t="n">
        <v>3.6</v>
      </c>
      <c r="H561" t="n">
        <v>0</v>
      </c>
      <c r="I561" t="n">
        <v>0</v>
      </c>
      <c r="J561" t="n">
        <v>0</v>
      </c>
      <c r="K561" t="n">
        <v>0</v>
      </c>
      <c r="L561" t="n">
        <v>0</v>
      </c>
      <c r="M561" t="n">
        <v>0</v>
      </c>
      <c r="N561" t="n">
        <v>0</v>
      </c>
      <c r="O561" t="n">
        <v>0</v>
      </c>
      <c r="P561" t="n">
        <v>0</v>
      </c>
      <c r="Q561" t="n">
        <v>0</v>
      </c>
      <c r="R561" s="2" t="inlineStr"/>
    </row>
    <row r="562" ht="15" customHeight="1">
      <c r="A562" t="inlineStr">
        <is>
          <t>A 41896-2024</t>
        </is>
      </c>
      <c r="B562" s="1" t="n">
        <v>45561.51310185185</v>
      </c>
      <c r="C562" s="1" t="n">
        <v>45915</v>
      </c>
      <c r="D562" t="inlineStr">
        <is>
          <t>DALARNAS LÄN</t>
        </is>
      </c>
      <c r="E562" t="inlineStr">
        <is>
          <t>LEKSAND</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39660-2025</t>
        </is>
      </c>
      <c r="B563" s="1" t="n">
        <v>45890.63006944444</v>
      </c>
      <c r="C563" s="1" t="n">
        <v>45915</v>
      </c>
      <c r="D563" t="inlineStr">
        <is>
          <t>DALARNAS LÄN</t>
        </is>
      </c>
      <c r="E563" t="inlineStr">
        <is>
          <t>LEKSAND</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28674-2024</t>
        </is>
      </c>
      <c r="B564" s="1" t="n">
        <v>45478.47863425926</v>
      </c>
      <c r="C564" s="1" t="n">
        <v>45915</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34537-2025</t>
        </is>
      </c>
      <c r="B565" s="1" t="n">
        <v>45847</v>
      </c>
      <c r="C565" s="1" t="n">
        <v>45915</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45103.61575231481</v>
      </c>
      <c r="C566" s="1" t="n">
        <v>45915</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39546-2025</t>
        </is>
      </c>
      <c r="B567" s="1" t="n">
        <v>45890.45706018519</v>
      </c>
      <c r="C567" s="1" t="n">
        <v>45915</v>
      </c>
      <c r="D567" t="inlineStr">
        <is>
          <t>DALARNAS LÄN</t>
        </is>
      </c>
      <c r="E567" t="inlineStr">
        <is>
          <t>LEKSAND</t>
        </is>
      </c>
      <c r="G567" t="n">
        <v>4.6</v>
      </c>
      <c r="H567" t="n">
        <v>0</v>
      </c>
      <c r="I567" t="n">
        <v>0</v>
      </c>
      <c r="J567" t="n">
        <v>0</v>
      </c>
      <c r="K567" t="n">
        <v>0</v>
      </c>
      <c r="L567" t="n">
        <v>0</v>
      </c>
      <c r="M567" t="n">
        <v>0</v>
      </c>
      <c r="N567" t="n">
        <v>0</v>
      </c>
      <c r="O567" t="n">
        <v>0</v>
      </c>
      <c r="P567" t="n">
        <v>0</v>
      </c>
      <c r="Q567" t="n">
        <v>0</v>
      </c>
      <c r="R567" s="2" t="inlineStr"/>
    </row>
    <row r="568" ht="15" customHeight="1">
      <c r="A568" t="inlineStr">
        <is>
          <t>A 19622-2024</t>
        </is>
      </c>
      <c r="B568" s="1" t="n">
        <v>45432.33592592592</v>
      </c>
      <c r="C568" s="1" t="n">
        <v>45915</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14943-2023</t>
        </is>
      </c>
      <c r="B569" s="1" t="n">
        <v>45015</v>
      </c>
      <c r="C569" s="1" t="n">
        <v>45915</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41840-2024</t>
        </is>
      </c>
      <c r="B570" s="1" t="n">
        <v>45561.42170138889</v>
      </c>
      <c r="C570" s="1" t="n">
        <v>45915</v>
      </c>
      <c r="D570" t="inlineStr">
        <is>
          <t>DALARNAS LÄN</t>
        </is>
      </c>
      <c r="E570" t="inlineStr">
        <is>
          <t>LEKSAND</t>
        </is>
      </c>
      <c r="G570" t="n">
        <v>0.4</v>
      </c>
      <c r="H570" t="n">
        <v>0</v>
      </c>
      <c r="I570" t="n">
        <v>0</v>
      </c>
      <c r="J570" t="n">
        <v>0</v>
      </c>
      <c r="K570" t="n">
        <v>0</v>
      </c>
      <c r="L570" t="n">
        <v>0</v>
      </c>
      <c r="M570" t="n">
        <v>0</v>
      </c>
      <c r="N570" t="n">
        <v>0</v>
      </c>
      <c r="O570" t="n">
        <v>0</v>
      </c>
      <c r="P570" t="n">
        <v>0</v>
      </c>
      <c r="Q570" t="n">
        <v>0</v>
      </c>
      <c r="R570" s="2" t="inlineStr"/>
    </row>
    <row r="571" ht="15" customHeight="1">
      <c r="A571" t="inlineStr">
        <is>
          <t>A 39693-2025</t>
        </is>
      </c>
      <c r="B571" s="1" t="n">
        <v>45890.68304398148</v>
      </c>
      <c r="C571" s="1" t="n">
        <v>45915</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33143-2024</t>
        </is>
      </c>
      <c r="B572" s="1" t="n">
        <v>45518</v>
      </c>
      <c r="C572" s="1" t="n">
        <v>45915</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39572-2025</t>
        </is>
      </c>
      <c r="B573" s="1" t="n">
        <v>45890</v>
      </c>
      <c r="C573" s="1" t="n">
        <v>45915</v>
      </c>
      <c r="D573" t="inlineStr">
        <is>
          <t>DALARNAS LÄN</t>
        </is>
      </c>
      <c r="E573" t="inlineStr">
        <is>
          <t>LEKSAND</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35094-2025</t>
        </is>
      </c>
      <c r="B574" s="1" t="n">
        <v>45852</v>
      </c>
      <c r="C574" s="1" t="n">
        <v>45915</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27317-2021</t>
        </is>
      </c>
      <c r="B575" s="1" t="n">
        <v>44351</v>
      </c>
      <c r="C575" s="1" t="n">
        <v>45915</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61055-2023</t>
        </is>
      </c>
      <c r="B576" s="1" t="n">
        <v>45261</v>
      </c>
      <c r="C576" s="1" t="n">
        <v>45915</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39569-2025</t>
        </is>
      </c>
      <c r="B577" s="1" t="n">
        <v>45890</v>
      </c>
      <c r="C577" s="1" t="n">
        <v>45915</v>
      </c>
      <c r="D577" t="inlineStr">
        <is>
          <t>DALARNAS LÄN</t>
        </is>
      </c>
      <c r="E577" t="inlineStr">
        <is>
          <t>LEKSAND</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10743-2024</t>
        </is>
      </c>
      <c r="B578" s="1" t="n">
        <v>45369.52167824074</v>
      </c>
      <c r="C578" s="1" t="n">
        <v>45915</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34965-2025</t>
        </is>
      </c>
      <c r="B579" s="1" t="n">
        <v>45849</v>
      </c>
      <c r="C579" s="1" t="n">
        <v>45915</v>
      </c>
      <c r="D579" t="inlineStr">
        <is>
          <t>DALARNAS LÄN</t>
        </is>
      </c>
      <c r="E579" t="inlineStr">
        <is>
          <t>LEKSAND</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34966-2025</t>
        </is>
      </c>
      <c r="B580" s="1" t="n">
        <v>45849</v>
      </c>
      <c r="C580" s="1" t="n">
        <v>45915</v>
      </c>
      <c r="D580" t="inlineStr">
        <is>
          <t>DALARNAS LÄN</t>
        </is>
      </c>
      <c r="E580" t="inlineStr">
        <is>
          <t>LEKSAND</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40513-2025</t>
        </is>
      </c>
      <c r="B581" s="1" t="n">
        <v>45896.35100694445</v>
      </c>
      <c r="C581" s="1" t="n">
        <v>45915</v>
      </c>
      <c r="D581" t="inlineStr">
        <is>
          <t>DALARNAS LÄN</t>
        </is>
      </c>
      <c r="E581" t="inlineStr">
        <is>
          <t>LEKSAND</t>
        </is>
      </c>
      <c r="G581" t="n">
        <v>7.1</v>
      </c>
      <c r="H581" t="n">
        <v>0</v>
      </c>
      <c r="I581" t="n">
        <v>0</v>
      </c>
      <c r="J581" t="n">
        <v>0</v>
      </c>
      <c r="K581" t="n">
        <v>0</v>
      </c>
      <c r="L581" t="n">
        <v>0</v>
      </c>
      <c r="M581" t="n">
        <v>0</v>
      </c>
      <c r="N581" t="n">
        <v>0</v>
      </c>
      <c r="O581" t="n">
        <v>0</v>
      </c>
      <c r="P581" t="n">
        <v>0</v>
      </c>
      <c r="Q581" t="n">
        <v>0</v>
      </c>
      <c r="R581" s="2" t="inlineStr"/>
    </row>
    <row r="582" ht="15" customHeight="1">
      <c r="A582" t="inlineStr">
        <is>
          <t>A 40517-2025</t>
        </is>
      </c>
      <c r="B582" s="1" t="n">
        <v>45896.36368055556</v>
      </c>
      <c r="C582" s="1" t="n">
        <v>45915</v>
      </c>
      <c r="D582" t="inlineStr">
        <is>
          <t>DALARNAS LÄN</t>
        </is>
      </c>
      <c r="E582" t="inlineStr">
        <is>
          <t>LEKSAND</t>
        </is>
      </c>
      <c r="G582" t="n">
        <v>1.6</v>
      </c>
      <c r="H582" t="n">
        <v>0</v>
      </c>
      <c r="I582" t="n">
        <v>0</v>
      </c>
      <c r="J582" t="n">
        <v>0</v>
      </c>
      <c r="K582" t="n">
        <v>0</v>
      </c>
      <c r="L582" t="n">
        <v>0</v>
      </c>
      <c r="M582" t="n">
        <v>0</v>
      </c>
      <c r="N582" t="n">
        <v>0</v>
      </c>
      <c r="O582" t="n">
        <v>0</v>
      </c>
      <c r="P582" t="n">
        <v>0</v>
      </c>
      <c r="Q582" t="n">
        <v>0</v>
      </c>
      <c r="R582" s="2" t="inlineStr"/>
    </row>
    <row r="583" ht="15" customHeight="1">
      <c r="A583" t="inlineStr">
        <is>
          <t>A 40636-2025</t>
        </is>
      </c>
      <c r="B583" s="1" t="n">
        <v>45896.60490740741</v>
      </c>
      <c r="C583" s="1" t="n">
        <v>45915</v>
      </c>
      <c r="D583" t="inlineStr">
        <is>
          <t>DALARNAS LÄN</t>
        </is>
      </c>
      <c r="E583" t="inlineStr">
        <is>
          <t>LEKSAND</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10367-2023</t>
        </is>
      </c>
      <c r="B584" s="1" t="n">
        <v>44987</v>
      </c>
      <c r="C584" s="1" t="n">
        <v>45915</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41248-2025</t>
        </is>
      </c>
      <c r="B585" s="1" t="n">
        <v>45898.60199074074</v>
      </c>
      <c r="C585" s="1" t="n">
        <v>45915</v>
      </c>
      <c r="D585" t="inlineStr">
        <is>
          <t>DALARNAS LÄN</t>
        </is>
      </c>
      <c r="E585" t="inlineStr">
        <is>
          <t>LEKSAND</t>
        </is>
      </c>
      <c r="F585" t="inlineStr">
        <is>
          <t>Bergvik skog väst AB</t>
        </is>
      </c>
      <c r="G585" t="n">
        <v>2.5</v>
      </c>
      <c r="H585" t="n">
        <v>0</v>
      </c>
      <c r="I585" t="n">
        <v>0</v>
      </c>
      <c r="J585" t="n">
        <v>0</v>
      </c>
      <c r="K585" t="n">
        <v>0</v>
      </c>
      <c r="L585" t="n">
        <v>0</v>
      </c>
      <c r="M585" t="n">
        <v>0</v>
      </c>
      <c r="N585" t="n">
        <v>0</v>
      </c>
      <c r="O585" t="n">
        <v>0</v>
      </c>
      <c r="P585" t="n">
        <v>0</v>
      </c>
      <c r="Q585" t="n">
        <v>0</v>
      </c>
      <c r="R585" s="2" t="inlineStr"/>
    </row>
    <row r="586" ht="15" customHeight="1">
      <c r="A586" t="inlineStr">
        <is>
          <t>A 1946-2024</t>
        </is>
      </c>
      <c r="B586" s="1" t="n">
        <v>45308</v>
      </c>
      <c r="C586" s="1" t="n">
        <v>45915</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59763-2023</t>
        </is>
      </c>
      <c r="B587" s="1" t="n">
        <v>45257</v>
      </c>
      <c r="C587" s="1" t="n">
        <v>45915</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41237-2025</t>
        </is>
      </c>
      <c r="B588" s="1" t="n">
        <v>45898.59570601852</v>
      </c>
      <c r="C588" s="1" t="n">
        <v>45915</v>
      </c>
      <c r="D588" t="inlineStr">
        <is>
          <t>DALARNAS LÄN</t>
        </is>
      </c>
      <c r="E588" t="inlineStr">
        <is>
          <t>LEKSAND</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13705-2021</t>
        </is>
      </c>
      <c r="B589" s="1" t="n">
        <v>44274</v>
      </c>
      <c r="C589" s="1" t="n">
        <v>45915</v>
      </c>
      <c r="D589" t="inlineStr">
        <is>
          <t>DALARNAS LÄN</t>
        </is>
      </c>
      <c r="E589" t="inlineStr">
        <is>
          <t>LEKSAND</t>
        </is>
      </c>
      <c r="G589" t="n">
        <v>3.8</v>
      </c>
      <c r="H589" t="n">
        <v>0</v>
      </c>
      <c r="I589" t="n">
        <v>0</v>
      </c>
      <c r="J589" t="n">
        <v>0</v>
      </c>
      <c r="K589" t="n">
        <v>0</v>
      </c>
      <c r="L589" t="n">
        <v>0</v>
      </c>
      <c r="M589" t="n">
        <v>0</v>
      </c>
      <c r="N589" t="n">
        <v>0</v>
      </c>
      <c r="O589" t="n">
        <v>0</v>
      </c>
      <c r="P589" t="n">
        <v>0</v>
      </c>
      <c r="Q589" t="n">
        <v>0</v>
      </c>
      <c r="R589" s="2" t="inlineStr"/>
    </row>
    <row r="590" ht="15" customHeight="1">
      <c r="A590" t="inlineStr">
        <is>
          <t>A 17533-2023</t>
        </is>
      </c>
      <c r="B590" s="1" t="n">
        <v>45036</v>
      </c>
      <c r="C590" s="1" t="n">
        <v>45915</v>
      </c>
      <c r="D590" t="inlineStr">
        <is>
          <t>DALARNAS LÄN</t>
        </is>
      </c>
      <c r="E590" t="inlineStr">
        <is>
          <t>LEKSAND</t>
        </is>
      </c>
      <c r="G590" t="n">
        <v>3</v>
      </c>
      <c r="H590" t="n">
        <v>0</v>
      </c>
      <c r="I590" t="n">
        <v>0</v>
      </c>
      <c r="J590" t="n">
        <v>0</v>
      </c>
      <c r="K590" t="n">
        <v>0</v>
      </c>
      <c r="L590" t="n">
        <v>0</v>
      </c>
      <c r="M590" t="n">
        <v>0</v>
      </c>
      <c r="N590" t="n">
        <v>0</v>
      </c>
      <c r="O590" t="n">
        <v>0</v>
      </c>
      <c r="P590" t="n">
        <v>0</v>
      </c>
      <c r="Q590" t="n">
        <v>0</v>
      </c>
      <c r="R590" s="2" t="inlineStr"/>
    </row>
    <row r="591" ht="15" customHeight="1">
      <c r="A591" t="inlineStr">
        <is>
          <t>A 41487-2025</t>
        </is>
      </c>
      <c r="B591" s="1" t="n">
        <v>45901.4815625</v>
      </c>
      <c r="C591" s="1" t="n">
        <v>45915</v>
      </c>
      <c r="D591" t="inlineStr">
        <is>
          <t>DALARNAS LÄN</t>
        </is>
      </c>
      <c r="E591" t="inlineStr">
        <is>
          <t>LEKSAND</t>
        </is>
      </c>
      <c r="F591" t="inlineStr">
        <is>
          <t>Bergvik skog väst AB</t>
        </is>
      </c>
      <c r="G591" t="n">
        <v>7.3</v>
      </c>
      <c r="H591" t="n">
        <v>0</v>
      </c>
      <c r="I591" t="n">
        <v>0</v>
      </c>
      <c r="J591" t="n">
        <v>0</v>
      </c>
      <c r="K591" t="n">
        <v>0</v>
      </c>
      <c r="L591" t="n">
        <v>0</v>
      </c>
      <c r="M591" t="n">
        <v>0</v>
      </c>
      <c r="N591" t="n">
        <v>0</v>
      </c>
      <c r="O591" t="n">
        <v>0</v>
      </c>
      <c r="P591" t="n">
        <v>0</v>
      </c>
      <c r="Q591" t="n">
        <v>0</v>
      </c>
      <c r="R591" s="2" t="inlineStr"/>
    </row>
    <row r="592" ht="15" customHeight="1">
      <c r="A592" t="inlineStr">
        <is>
          <t>A 35746-2025</t>
        </is>
      </c>
      <c r="B592" s="1" t="n">
        <v>45860</v>
      </c>
      <c r="C592" s="1" t="n">
        <v>45915</v>
      </c>
      <c r="D592" t="inlineStr">
        <is>
          <t>DALARNAS LÄN</t>
        </is>
      </c>
      <c r="E592" t="inlineStr">
        <is>
          <t>LEKSAND</t>
        </is>
      </c>
      <c r="G592" t="n">
        <v>1.9</v>
      </c>
      <c r="H592" t="n">
        <v>0</v>
      </c>
      <c r="I592" t="n">
        <v>0</v>
      </c>
      <c r="J592" t="n">
        <v>0</v>
      </c>
      <c r="K592" t="n">
        <v>0</v>
      </c>
      <c r="L592" t="n">
        <v>0</v>
      </c>
      <c r="M592" t="n">
        <v>0</v>
      </c>
      <c r="N592" t="n">
        <v>0</v>
      </c>
      <c r="O592" t="n">
        <v>0</v>
      </c>
      <c r="P592" t="n">
        <v>0</v>
      </c>
      <c r="Q592" t="n">
        <v>0</v>
      </c>
      <c r="R592" s="2" t="inlineStr"/>
    </row>
    <row r="593" ht="15" customHeight="1">
      <c r="A593" t="inlineStr">
        <is>
          <t>A 41380-2025</t>
        </is>
      </c>
      <c r="B593" s="1" t="n">
        <v>45900.92826388889</v>
      </c>
      <c r="C593" s="1" t="n">
        <v>45915</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41335-2025</t>
        </is>
      </c>
      <c r="B594" s="1" t="n">
        <v>45899.36747685185</v>
      </c>
      <c r="C594" s="1" t="n">
        <v>45915</v>
      </c>
      <c r="D594" t="inlineStr">
        <is>
          <t>DALARNAS LÄN</t>
        </is>
      </c>
      <c r="E594" t="inlineStr">
        <is>
          <t>LEKSAND</t>
        </is>
      </c>
      <c r="G594" t="n">
        <v>5.9</v>
      </c>
      <c r="H594" t="n">
        <v>0</v>
      </c>
      <c r="I594" t="n">
        <v>0</v>
      </c>
      <c r="J594" t="n">
        <v>0</v>
      </c>
      <c r="K594" t="n">
        <v>0</v>
      </c>
      <c r="L594" t="n">
        <v>0</v>
      </c>
      <c r="M594" t="n">
        <v>0</v>
      </c>
      <c r="N594" t="n">
        <v>0</v>
      </c>
      <c r="O594" t="n">
        <v>0</v>
      </c>
      <c r="P594" t="n">
        <v>0</v>
      </c>
      <c r="Q594" t="n">
        <v>0</v>
      </c>
      <c r="R594" s="2" t="inlineStr"/>
    </row>
    <row r="595" ht="15" customHeight="1">
      <c r="A595" t="inlineStr">
        <is>
          <t>A 49397-2024</t>
        </is>
      </c>
      <c r="B595" s="1" t="n">
        <v>45595</v>
      </c>
      <c r="C595" s="1" t="n">
        <v>45915</v>
      </c>
      <c r="D595" t="inlineStr">
        <is>
          <t>DALARNAS LÄN</t>
        </is>
      </c>
      <c r="E595" t="inlineStr">
        <is>
          <t>LEKSAND</t>
        </is>
      </c>
      <c r="G595" t="n">
        <v>4.3</v>
      </c>
      <c r="H595" t="n">
        <v>0</v>
      </c>
      <c r="I595" t="n">
        <v>0</v>
      </c>
      <c r="J595" t="n">
        <v>0</v>
      </c>
      <c r="K595" t="n">
        <v>0</v>
      </c>
      <c r="L595" t="n">
        <v>0</v>
      </c>
      <c r="M595" t="n">
        <v>0</v>
      </c>
      <c r="N595" t="n">
        <v>0</v>
      </c>
      <c r="O595" t="n">
        <v>0</v>
      </c>
      <c r="P595" t="n">
        <v>0</v>
      </c>
      <c r="Q595" t="n">
        <v>0</v>
      </c>
      <c r="R595" s="2" t="inlineStr"/>
    </row>
    <row r="596" ht="15" customHeight="1">
      <c r="A596" t="inlineStr">
        <is>
          <t>A 41528-2025</t>
        </is>
      </c>
      <c r="B596" s="1" t="n">
        <v>45901.55515046296</v>
      </c>
      <c r="C596" s="1" t="n">
        <v>45915</v>
      </c>
      <c r="D596" t="inlineStr">
        <is>
          <t>DALARNAS LÄN</t>
        </is>
      </c>
      <c r="E596" t="inlineStr">
        <is>
          <t>LEKSAND</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6027-2025</t>
        </is>
      </c>
      <c r="B597" s="1" t="n">
        <v>45695</v>
      </c>
      <c r="C597" s="1" t="n">
        <v>45915</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35866-2025</t>
        </is>
      </c>
      <c r="B598" s="1" t="n">
        <v>45861</v>
      </c>
      <c r="C598" s="1" t="n">
        <v>45915</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53717-2023</t>
        </is>
      </c>
      <c r="B599" s="1" t="n">
        <v>45230</v>
      </c>
      <c r="C599" s="1" t="n">
        <v>45915</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42284-2025</t>
        </is>
      </c>
      <c r="B600" s="1" t="n">
        <v>45903</v>
      </c>
      <c r="C600" s="1" t="n">
        <v>45915</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43470-2024</t>
        </is>
      </c>
      <c r="B601" s="1" t="n">
        <v>45568</v>
      </c>
      <c r="C601" s="1" t="n">
        <v>45915</v>
      </c>
      <c r="D601" t="inlineStr">
        <is>
          <t>DALARNAS LÄN</t>
        </is>
      </c>
      <c r="E601" t="inlineStr">
        <is>
          <t>LEKSAND</t>
        </is>
      </c>
      <c r="G601" t="n">
        <v>3.1</v>
      </c>
      <c r="H601" t="n">
        <v>0</v>
      </c>
      <c r="I601" t="n">
        <v>0</v>
      </c>
      <c r="J601" t="n">
        <v>0</v>
      </c>
      <c r="K601" t="n">
        <v>0</v>
      </c>
      <c r="L601" t="n">
        <v>0</v>
      </c>
      <c r="M601" t="n">
        <v>0</v>
      </c>
      <c r="N601" t="n">
        <v>0</v>
      </c>
      <c r="O601" t="n">
        <v>0</v>
      </c>
      <c r="P601" t="n">
        <v>0</v>
      </c>
      <c r="Q601" t="n">
        <v>0</v>
      </c>
      <c r="R601" s="2" t="inlineStr"/>
    </row>
    <row r="602" ht="15" customHeight="1">
      <c r="A602" t="inlineStr">
        <is>
          <t>A 41934-2025</t>
        </is>
      </c>
      <c r="B602" s="1" t="n">
        <v>45903.43556712963</v>
      </c>
      <c r="C602" s="1" t="n">
        <v>45915</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60873-2023</t>
        </is>
      </c>
      <c r="B603" s="1" t="n">
        <v>45261.03266203704</v>
      </c>
      <c r="C603" s="1" t="n">
        <v>45915</v>
      </c>
      <c r="D603" t="inlineStr">
        <is>
          <t>DALARNAS LÄN</t>
        </is>
      </c>
      <c r="E603" t="inlineStr">
        <is>
          <t>LEKSAND</t>
        </is>
      </c>
      <c r="G603" t="n">
        <v>5.2</v>
      </c>
      <c r="H603" t="n">
        <v>0</v>
      </c>
      <c r="I603" t="n">
        <v>0</v>
      </c>
      <c r="J603" t="n">
        <v>0</v>
      </c>
      <c r="K603" t="n">
        <v>0</v>
      </c>
      <c r="L603" t="n">
        <v>0</v>
      </c>
      <c r="M603" t="n">
        <v>0</v>
      </c>
      <c r="N603" t="n">
        <v>0</v>
      </c>
      <c r="O603" t="n">
        <v>0</v>
      </c>
      <c r="P603" t="n">
        <v>0</v>
      </c>
      <c r="Q603" t="n">
        <v>0</v>
      </c>
      <c r="R603" s="2" t="inlineStr"/>
    </row>
    <row r="604" ht="15" customHeight="1">
      <c r="A604" t="inlineStr">
        <is>
          <t>A 54914-2024</t>
        </is>
      </c>
      <c r="B604" s="1" t="n">
        <v>45618.69380787037</v>
      </c>
      <c r="C604" s="1" t="n">
        <v>45915</v>
      </c>
      <c r="D604" t="inlineStr">
        <is>
          <t>DALARNAS LÄN</t>
        </is>
      </c>
      <c r="E604" t="inlineStr">
        <is>
          <t>LEKSAND</t>
        </is>
      </c>
      <c r="G604" t="n">
        <v>1.7</v>
      </c>
      <c r="H604" t="n">
        <v>0</v>
      </c>
      <c r="I604" t="n">
        <v>0</v>
      </c>
      <c r="J604" t="n">
        <v>0</v>
      </c>
      <c r="K604" t="n">
        <v>0</v>
      </c>
      <c r="L604" t="n">
        <v>0</v>
      </c>
      <c r="M604" t="n">
        <v>0</v>
      </c>
      <c r="N604" t="n">
        <v>0</v>
      </c>
      <c r="O604" t="n">
        <v>0</v>
      </c>
      <c r="P604" t="n">
        <v>0</v>
      </c>
      <c r="Q604" t="n">
        <v>0</v>
      </c>
      <c r="R604" s="2" t="inlineStr"/>
    </row>
    <row r="605" ht="15" customHeight="1">
      <c r="A605" t="inlineStr">
        <is>
          <t>A 35998-2025</t>
        </is>
      </c>
      <c r="B605" s="1" t="n">
        <v>45863.51550925926</v>
      </c>
      <c r="C605" s="1" t="n">
        <v>45915</v>
      </c>
      <c r="D605" t="inlineStr">
        <is>
          <t>DALARNAS LÄN</t>
        </is>
      </c>
      <c r="E605" t="inlineStr">
        <is>
          <t>LEKSAND</t>
        </is>
      </c>
      <c r="G605" t="n">
        <v>2</v>
      </c>
      <c r="H605" t="n">
        <v>0</v>
      </c>
      <c r="I605" t="n">
        <v>0</v>
      </c>
      <c r="J605" t="n">
        <v>0</v>
      </c>
      <c r="K605" t="n">
        <v>0</v>
      </c>
      <c r="L605" t="n">
        <v>0</v>
      </c>
      <c r="M605" t="n">
        <v>0</v>
      </c>
      <c r="N605" t="n">
        <v>0</v>
      </c>
      <c r="O605" t="n">
        <v>0</v>
      </c>
      <c r="P605" t="n">
        <v>0</v>
      </c>
      <c r="Q605" t="n">
        <v>0</v>
      </c>
      <c r="R605" s="2" t="inlineStr"/>
    </row>
    <row r="606" ht="15" customHeight="1">
      <c r="A606" t="inlineStr">
        <is>
          <t>A 36021-2025</t>
        </is>
      </c>
      <c r="B606" s="1" t="n">
        <v>45863.72346064815</v>
      </c>
      <c r="C606" s="1" t="n">
        <v>45915</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42402-2025</t>
        </is>
      </c>
      <c r="B607" s="1" t="n">
        <v>45905.3753125</v>
      </c>
      <c r="C607" s="1" t="n">
        <v>45915</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167-2023</t>
        </is>
      </c>
      <c r="B608" s="1" t="n">
        <v>44918</v>
      </c>
      <c r="C608" s="1" t="n">
        <v>45915</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56950-2024</t>
        </is>
      </c>
      <c r="B609" s="1" t="n">
        <v>45625</v>
      </c>
      <c r="C609" s="1" t="n">
        <v>45915</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45915</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36017-2025</t>
        </is>
      </c>
      <c r="B611" s="1" t="n">
        <v>45863</v>
      </c>
      <c r="C611" s="1" t="n">
        <v>45915</v>
      </c>
      <c r="D611" t="inlineStr">
        <is>
          <t>DALARNAS LÄN</t>
        </is>
      </c>
      <c r="E611" t="inlineStr">
        <is>
          <t>LEKSAND</t>
        </is>
      </c>
      <c r="F611" t="inlineStr">
        <is>
          <t>Bergvik skog väst AB</t>
        </is>
      </c>
      <c r="G611" t="n">
        <v>17.9</v>
      </c>
      <c r="H611" t="n">
        <v>0</v>
      </c>
      <c r="I611" t="n">
        <v>0</v>
      </c>
      <c r="J611" t="n">
        <v>0</v>
      </c>
      <c r="K611" t="n">
        <v>0</v>
      </c>
      <c r="L611" t="n">
        <v>0</v>
      </c>
      <c r="M611" t="n">
        <v>0</v>
      </c>
      <c r="N611" t="n">
        <v>0</v>
      </c>
      <c r="O611" t="n">
        <v>0</v>
      </c>
      <c r="P611" t="n">
        <v>0</v>
      </c>
      <c r="Q611" t="n">
        <v>0</v>
      </c>
      <c r="R611" s="2" t="inlineStr"/>
    </row>
    <row r="612" ht="15" customHeight="1">
      <c r="A612" t="inlineStr">
        <is>
          <t>A 9938-2023</t>
        </is>
      </c>
      <c r="B612" s="1" t="n">
        <v>44985</v>
      </c>
      <c r="C612" s="1" t="n">
        <v>45915</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36190-2025</t>
        </is>
      </c>
      <c r="B613" s="1" t="n">
        <v>45867</v>
      </c>
      <c r="C613" s="1" t="n">
        <v>45915</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59103-2024</t>
        </is>
      </c>
      <c r="B614" s="1" t="n">
        <v>45637.34184027778</v>
      </c>
      <c r="C614" s="1" t="n">
        <v>45915</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43158-2025</t>
        </is>
      </c>
      <c r="B615" s="1" t="n">
        <v>45910.35496527778</v>
      </c>
      <c r="C615" s="1" t="n">
        <v>45915</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70099-2021</t>
        </is>
      </c>
      <c r="B616" s="1" t="n">
        <v>44533</v>
      </c>
      <c r="C616" s="1" t="n">
        <v>45915</v>
      </c>
      <c r="D616" t="inlineStr">
        <is>
          <t>DALARNAS LÄN</t>
        </is>
      </c>
      <c r="E616" t="inlineStr">
        <is>
          <t>LEKSAND</t>
        </is>
      </c>
      <c r="G616" t="n">
        <v>2.8</v>
      </c>
      <c r="H616" t="n">
        <v>0</v>
      </c>
      <c r="I616" t="n">
        <v>0</v>
      </c>
      <c r="J616" t="n">
        <v>0</v>
      </c>
      <c r="K616" t="n">
        <v>0</v>
      </c>
      <c r="L616" t="n">
        <v>0</v>
      </c>
      <c r="M616" t="n">
        <v>0</v>
      </c>
      <c r="N616" t="n">
        <v>0</v>
      </c>
      <c r="O616" t="n">
        <v>0</v>
      </c>
      <c r="P616" t="n">
        <v>0</v>
      </c>
      <c r="Q616" t="n">
        <v>0</v>
      </c>
      <c r="R616" s="2" t="inlineStr"/>
    </row>
    <row r="617" ht="15" customHeight="1">
      <c r="A617" t="inlineStr">
        <is>
          <t>A 13401-2023</t>
        </is>
      </c>
      <c r="B617" s="1" t="n">
        <v>45005</v>
      </c>
      <c r="C617" s="1" t="n">
        <v>45915</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60113-2022</t>
        </is>
      </c>
      <c r="B618" s="1" t="n">
        <v>44909</v>
      </c>
      <c r="C618" s="1" t="n">
        <v>45915</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15173-2025</t>
        </is>
      </c>
      <c r="B619" s="1" t="n">
        <v>45744.50858796296</v>
      </c>
      <c r="C619" s="1" t="n">
        <v>45915</v>
      </c>
      <c r="D619" t="inlineStr">
        <is>
          <t>DALARNAS LÄN</t>
        </is>
      </c>
      <c r="E619" t="inlineStr">
        <is>
          <t>LEKSAND</t>
        </is>
      </c>
      <c r="G619" t="n">
        <v>0.3</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45915</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31254-2023</t>
        </is>
      </c>
      <c r="B621" s="1" t="n">
        <v>45114</v>
      </c>
      <c r="C621" s="1" t="n">
        <v>45915</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62306-2023</t>
        </is>
      </c>
      <c r="B622" s="1" t="n">
        <v>45266</v>
      </c>
      <c r="C622" s="1" t="n">
        <v>45915</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23892-2025</t>
        </is>
      </c>
      <c r="B623" s="1" t="n">
        <v>45793</v>
      </c>
      <c r="C623" s="1" t="n">
        <v>45915</v>
      </c>
      <c r="D623" t="inlineStr">
        <is>
          <t>DALARNAS LÄN</t>
        </is>
      </c>
      <c r="E623" t="inlineStr">
        <is>
          <t>LEKSAND</t>
        </is>
      </c>
      <c r="F623" t="inlineStr">
        <is>
          <t>Kommuner</t>
        </is>
      </c>
      <c r="G623" t="n">
        <v>1.5</v>
      </c>
      <c r="H623" t="n">
        <v>0</v>
      </c>
      <c r="I623" t="n">
        <v>0</v>
      </c>
      <c r="J623" t="n">
        <v>0</v>
      </c>
      <c r="K623" t="n">
        <v>0</v>
      </c>
      <c r="L623" t="n">
        <v>0</v>
      </c>
      <c r="M623" t="n">
        <v>0</v>
      </c>
      <c r="N623" t="n">
        <v>0</v>
      </c>
      <c r="O623" t="n">
        <v>0</v>
      </c>
      <c r="P623" t="n">
        <v>0</v>
      </c>
      <c r="Q623" t="n">
        <v>0</v>
      </c>
      <c r="R623" s="2" t="inlineStr"/>
    </row>
    <row r="624" ht="15" customHeight="1">
      <c r="A624" t="inlineStr">
        <is>
          <t>A 43195-2025</t>
        </is>
      </c>
      <c r="B624" s="1" t="n">
        <v>45910.4294212963</v>
      </c>
      <c r="C624" s="1" t="n">
        <v>45915</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30175-2023</t>
        </is>
      </c>
      <c r="B625" s="1" t="n">
        <v>45110</v>
      </c>
      <c r="C625" s="1" t="n">
        <v>45915</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28921-2023</t>
        </is>
      </c>
      <c r="B626" s="1" t="n">
        <v>45104</v>
      </c>
      <c r="C626" s="1" t="n">
        <v>45915</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36540-2025</t>
        </is>
      </c>
      <c r="B627" s="1" t="n">
        <v>45869.63885416667</v>
      </c>
      <c r="C627" s="1" t="n">
        <v>45915</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43781-2025</t>
        </is>
      </c>
      <c r="B628" s="1" t="n">
        <v>45912.52229166667</v>
      </c>
      <c r="C628" s="1" t="n">
        <v>45915</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8940-2023</t>
        </is>
      </c>
      <c r="B629" s="1" t="n">
        <v>44974</v>
      </c>
      <c r="C629" s="1" t="n">
        <v>45915</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43607-2025</t>
        </is>
      </c>
      <c r="B630" s="1" t="n">
        <v>45911.66873842593</v>
      </c>
      <c r="C630" s="1" t="n">
        <v>45915</v>
      </c>
      <c r="D630" t="inlineStr">
        <is>
          <t>DALARNAS LÄN</t>
        </is>
      </c>
      <c r="E630" t="inlineStr">
        <is>
          <t>LEKSAND</t>
        </is>
      </c>
      <c r="G630" t="n">
        <v>7.3</v>
      </c>
      <c r="H630" t="n">
        <v>0</v>
      </c>
      <c r="I630" t="n">
        <v>0</v>
      </c>
      <c r="J630" t="n">
        <v>0</v>
      </c>
      <c r="K630" t="n">
        <v>0</v>
      </c>
      <c r="L630" t="n">
        <v>0</v>
      </c>
      <c r="M630" t="n">
        <v>0</v>
      </c>
      <c r="N630" t="n">
        <v>0</v>
      </c>
      <c r="O630" t="n">
        <v>0</v>
      </c>
      <c r="P630" t="n">
        <v>0</v>
      </c>
      <c r="Q630" t="n">
        <v>0</v>
      </c>
      <c r="R630" s="2" t="inlineStr"/>
    </row>
    <row r="631" ht="15" customHeight="1">
      <c r="A631" t="inlineStr">
        <is>
          <t>A 43628-2025</t>
        </is>
      </c>
      <c r="B631" s="1" t="n">
        <v>45911.70060185185</v>
      </c>
      <c r="C631" s="1" t="n">
        <v>45915</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9459-2023</t>
        </is>
      </c>
      <c r="B632" s="1" t="n">
        <v>44977</v>
      </c>
      <c r="C632" s="1" t="n">
        <v>45915</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43875-2025</t>
        </is>
      </c>
      <c r="B633" s="1" t="n">
        <v>45912.67685185185</v>
      </c>
      <c r="C633" s="1" t="n">
        <v>45915</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56941-2024</t>
        </is>
      </c>
      <c r="B634" s="1" t="n">
        <v>45625</v>
      </c>
      <c r="C634" s="1" t="n">
        <v>45915</v>
      </c>
      <c r="D634" t="inlineStr">
        <is>
          <t>DALARNAS LÄN</t>
        </is>
      </c>
      <c r="E634" t="inlineStr">
        <is>
          <t>LEKSAND</t>
        </is>
      </c>
      <c r="G634" t="n">
        <v>1.8</v>
      </c>
      <c r="H634" t="n">
        <v>0</v>
      </c>
      <c r="I634" t="n">
        <v>0</v>
      </c>
      <c r="J634" t="n">
        <v>0</v>
      </c>
      <c r="K634" t="n">
        <v>0</v>
      </c>
      <c r="L634" t="n">
        <v>0</v>
      </c>
      <c r="M634" t="n">
        <v>0</v>
      </c>
      <c r="N634" t="n">
        <v>0</v>
      </c>
      <c r="O634" t="n">
        <v>0</v>
      </c>
      <c r="P634" t="n">
        <v>0</v>
      </c>
      <c r="Q634" t="n">
        <v>0</v>
      </c>
      <c r="R634" s="2" t="inlineStr"/>
    </row>
    <row r="635" ht="15" customHeight="1">
      <c r="A635" t="inlineStr">
        <is>
          <t>A 48721-2023</t>
        </is>
      </c>
      <c r="B635" s="1" t="n">
        <v>45203</v>
      </c>
      <c r="C635" s="1" t="n">
        <v>45915</v>
      </c>
      <c r="D635" t="inlineStr">
        <is>
          <t>DALARNAS LÄN</t>
        </is>
      </c>
      <c r="E635" t="inlineStr">
        <is>
          <t>LEKSAND</t>
        </is>
      </c>
      <c r="G635" t="n">
        <v>2.9</v>
      </c>
      <c r="H635" t="n">
        <v>0</v>
      </c>
      <c r="I635" t="n">
        <v>0</v>
      </c>
      <c r="J635" t="n">
        <v>0</v>
      </c>
      <c r="K635" t="n">
        <v>0</v>
      </c>
      <c r="L635" t="n">
        <v>0</v>
      </c>
      <c r="M635" t="n">
        <v>0</v>
      </c>
      <c r="N635" t="n">
        <v>0</v>
      </c>
      <c r="O635" t="n">
        <v>0</v>
      </c>
      <c r="P635" t="n">
        <v>0</v>
      </c>
      <c r="Q635" t="n">
        <v>0</v>
      </c>
      <c r="R635" s="2" t="inlineStr"/>
    </row>
    <row r="636" ht="15" customHeight="1">
      <c r="A636" t="inlineStr">
        <is>
          <t>A 43630-2025</t>
        </is>
      </c>
      <c r="B636" s="1" t="n">
        <v>45911.70278935185</v>
      </c>
      <c r="C636" s="1" t="n">
        <v>45915</v>
      </c>
      <c r="D636" t="inlineStr">
        <is>
          <t>DALARNAS LÄN</t>
        </is>
      </c>
      <c r="E636" t="inlineStr">
        <is>
          <t>LEKSAND</t>
        </is>
      </c>
      <c r="G636" t="n">
        <v>4.7</v>
      </c>
      <c r="H636" t="n">
        <v>0</v>
      </c>
      <c r="I636" t="n">
        <v>0</v>
      </c>
      <c r="J636" t="n">
        <v>0</v>
      </c>
      <c r="K636" t="n">
        <v>0</v>
      </c>
      <c r="L636" t="n">
        <v>0</v>
      </c>
      <c r="M636" t="n">
        <v>0</v>
      </c>
      <c r="N636" t="n">
        <v>0</v>
      </c>
      <c r="O636" t="n">
        <v>0</v>
      </c>
      <c r="P636" t="n">
        <v>0</v>
      </c>
      <c r="Q636" t="n">
        <v>0</v>
      </c>
      <c r="R636" s="2" t="inlineStr"/>
    </row>
    <row r="637" ht="15" customHeight="1">
      <c r="A637" t="inlineStr">
        <is>
          <t>A 41308-2025</t>
        </is>
      </c>
      <c r="B637" s="1" t="n">
        <v>45898</v>
      </c>
      <c r="C637" s="1" t="n">
        <v>45915</v>
      </c>
      <c r="D637" t="inlineStr">
        <is>
          <t>DALARNAS LÄN</t>
        </is>
      </c>
      <c r="E637" t="inlineStr">
        <is>
          <t>LEKSAND</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43629-2025</t>
        </is>
      </c>
      <c r="B638" s="1" t="n">
        <v>45911.70180555555</v>
      </c>
      <c r="C638" s="1" t="n">
        <v>45915</v>
      </c>
      <c r="D638" t="inlineStr">
        <is>
          <t>DALARNAS LÄN</t>
        </is>
      </c>
      <c r="E638" t="inlineStr">
        <is>
          <t>LEKSAND</t>
        </is>
      </c>
      <c r="G638" t="n">
        <v>2.1</v>
      </c>
      <c r="H638" t="n">
        <v>0</v>
      </c>
      <c r="I638" t="n">
        <v>0</v>
      </c>
      <c r="J638" t="n">
        <v>0</v>
      </c>
      <c r="K638" t="n">
        <v>0</v>
      </c>
      <c r="L638" t="n">
        <v>0</v>
      </c>
      <c r="M638" t="n">
        <v>0</v>
      </c>
      <c r="N638" t="n">
        <v>0</v>
      </c>
      <c r="O638" t="n">
        <v>0</v>
      </c>
      <c r="P638" t="n">
        <v>0</v>
      </c>
      <c r="Q638" t="n">
        <v>0</v>
      </c>
      <c r="R638" s="2" t="inlineStr"/>
    </row>
    <row r="639" ht="15" customHeight="1">
      <c r="A639" t="inlineStr">
        <is>
          <t>A 33463-2023</t>
        </is>
      </c>
      <c r="B639" s="1" t="n">
        <v>45131</v>
      </c>
      <c r="C639" s="1" t="n">
        <v>45915</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45915</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59840-2024</t>
        </is>
      </c>
      <c r="B641" s="1" t="n">
        <v>45638</v>
      </c>
      <c r="C641" s="1" t="n">
        <v>45915</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10967-2023</t>
        </is>
      </c>
      <c r="B642" s="1" t="n">
        <v>44991.58001157407</v>
      </c>
      <c r="C642" s="1" t="n">
        <v>45915</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10974-2023</t>
        </is>
      </c>
      <c r="B643" s="1" t="n">
        <v>44991.59049768518</v>
      </c>
      <c r="C643" s="1" t="n">
        <v>45915</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55516-2024</t>
        </is>
      </c>
      <c r="B644" s="1" t="n">
        <v>45621</v>
      </c>
      <c r="C644" s="1" t="n">
        <v>45915</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30858-2024</t>
        </is>
      </c>
      <c r="B645" s="1" t="n">
        <v>45497.67601851852</v>
      </c>
      <c r="C645" s="1" t="n">
        <v>45915</v>
      </c>
      <c r="D645" t="inlineStr">
        <is>
          <t>DALARNAS LÄN</t>
        </is>
      </c>
      <c r="E645" t="inlineStr">
        <is>
          <t>LEKSAND</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45915</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45915</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45915</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45915</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7897-2025</t>
        </is>
      </c>
      <c r="B650" s="1" t="n">
        <v>45707.30969907407</v>
      </c>
      <c r="C650" s="1" t="n">
        <v>45915</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71817-2021</t>
        </is>
      </c>
      <c r="B651" s="1" t="n">
        <v>44543.59780092593</v>
      </c>
      <c r="C651" s="1" t="n">
        <v>45915</v>
      </c>
      <c r="D651" t="inlineStr">
        <is>
          <t>DALARNAS LÄN</t>
        </is>
      </c>
      <c r="E651" t="inlineStr">
        <is>
          <t>LEKSAND</t>
        </is>
      </c>
      <c r="F651" t="inlineStr">
        <is>
          <t>Bergvik skog väst AB</t>
        </is>
      </c>
      <c r="G651" t="n">
        <v>3</v>
      </c>
      <c r="H651" t="n">
        <v>0</v>
      </c>
      <c r="I651" t="n">
        <v>0</v>
      </c>
      <c r="J651" t="n">
        <v>0</v>
      </c>
      <c r="K651" t="n">
        <v>0</v>
      </c>
      <c r="L651" t="n">
        <v>0</v>
      </c>
      <c r="M651" t="n">
        <v>0</v>
      </c>
      <c r="N651" t="n">
        <v>0</v>
      </c>
      <c r="O651" t="n">
        <v>0</v>
      </c>
      <c r="P651" t="n">
        <v>0</v>
      </c>
      <c r="Q651" t="n">
        <v>0</v>
      </c>
      <c r="R651" s="2" t="inlineStr"/>
    </row>
    <row r="652" ht="15" customHeight="1">
      <c r="A652" t="inlineStr">
        <is>
          <t>A 32-2024</t>
        </is>
      </c>
      <c r="B652" s="1" t="n">
        <v>45293</v>
      </c>
      <c r="C652" s="1" t="n">
        <v>45915</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36932-2023</t>
        </is>
      </c>
      <c r="B653" s="1" t="n">
        <v>45154</v>
      </c>
      <c r="C653" s="1" t="n">
        <v>45915</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23663-2024</t>
        </is>
      </c>
      <c r="B654" s="1" t="n">
        <v>45454.57049768518</v>
      </c>
      <c r="C654" s="1" t="n">
        <v>45915</v>
      </c>
      <c r="D654" t="inlineStr">
        <is>
          <t>DALARNAS LÄN</t>
        </is>
      </c>
      <c r="E654" t="inlineStr">
        <is>
          <t>LEKSAND</t>
        </is>
      </c>
      <c r="G654" t="n">
        <v>2.5</v>
      </c>
      <c r="H654" t="n">
        <v>0</v>
      </c>
      <c r="I654" t="n">
        <v>0</v>
      </c>
      <c r="J654" t="n">
        <v>0</v>
      </c>
      <c r="K654" t="n">
        <v>0</v>
      </c>
      <c r="L654" t="n">
        <v>0</v>
      </c>
      <c r="M654" t="n">
        <v>0</v>
      </c>
      <c r="N654" t="n">
        <v>0</v>
      </c>
      <c r="O654" t="n">
        <v>0</v>
      </c>
      <c r="P654" t="n">
        <v>0</v>
      </c>
      <c r="Q654" t="n">
        <v>0</v>
      </c>
      <c r="R654" s="2" t="inlineStr"/>
    </row>
    <row r="655" ht="15" customHeight="1">
      <c r="A655" t="inlineStr">
        <is>
          <t>A 33180-2024</t>
        </is>
      </c>
      <c r="B655" s="1" t="n">
        <v>45518.44481481481</v>
      </c>
      <c r="C655" s="1" t="n">
        <v>45915</v>
      </c>
      <c r="D655" t="inlineStr">
        <is>
          <t>DALARNAS LÄN</t>
        </is>
      </c>
      <c r="E655" t="inlineStr">
        <is>
          <t>LEKSAND</t>
        </is>
      </c>
      <c r="G655" t="n">
        <v>7.6</v>
      </c>
      <c r="H655" t="n">
        <v>0</v>
      </c>
      <c r="I655" t="n">
        <v>0</v>
      </c>
      <c r="J655" t="n">
        <v>0</v>
      </c>
      <c r="K655" t="n">
        <v>0</v>
      </c>
      <c r="L655" t="n">
        <v>0</v>
      </c>
      <c r="M655" t="n">
        <v>0</v>
      </c>
      <c r="N655" t="n">
        <v>0</v>
      </c>
      <c r="O655" t="n">
        <v>0</v>
      </c>
      <c r="P655" t="n">
        <v>0</v>
      </c>
      <c r="Q655" t="n">
        <v>0</v>
      </c>
      <c r="R655" s="2" t="inlineStr"/>
    </row>
    <row r="656" ht="15" customHeight="1">
      <c r="A656" t="inlineStr">
        <is>
          <t>A 60715-2022</t>
        </is>
      </c>
      <c r="B656" s="1" t="n">
        <v>44912</v>
      </c>
      <c r="C656" s="1" t="n">
        <v>45915</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11092-2023</t>
        </is>
      </c>
      <c r="B657" s="1" t="n">
        <v>44992</v>
      </c>
      <c r="C657" s="1" t="n">
        <v>45915</v>
      </c>
      <c r="D657" t="inlineStr">
        <is>
          <t>DALARNAS LÄN</t>
        </is>
      </c>
      <c r="E657" t="inlineStr">
        <is>
          <t>LEKSAND</t>
        </is>
      </c>
      <c r="G657" t="n">
        <v>0.5</v>
      </c>
      <c r="H657" t="n">
        <v>0</v>
      </c>
      <c r="I657" t="n">
        <v>0</v>
      </c>
      <c r="J657" t="n">
        <v>0</v>
      </c>
      <c r="K657" t="n">
        <v>0</v>
      </c>
      <c r="L657" t="n">
        <v>0</v>
      </c>
      <c r="M657" t="n">
        <v>0</v>
      </c>
      <c r="N657" t="n">
        <v>0</v>
      </c>
      <c r="O657" t="n">
        <v>0</v>
      </c>
      <c r="P657" t="n">
        <v>0</v>
      </c>
      <c r="Q657" t="n">
        <v>0</v>
      </c>
      <c r="R657" s="2" t="inlineStr"/>
    </row>
    <row r="658" ht="15" customHeight="1">
      <c r="A658" t="inlineStr">
        <is>
          <t>A 15882-2023</t>
        </is>
      </c>
      <c r="B658" s="1" t="n">
        <v>45022</v>
      </c>
      <c r="C658" s="1" t="n">
        <v>45915</v>
      </c>
      <c r="D658" t="inlineStr">
        <is>
          <t>DALARNAS LÄN</t>
        </is>
      </c>
      <c r="E658" t="inlineStr">
        <is>
          <t>LEKSAND</t>
        </is>
      </c>
      <c r="G658" t="n">
        <v>0.1</v>
      </c>
      <c r="H658" t="n">
        <v>0</v>
      </c>
      <c r="I658" t="n">
        <v>0</v>
      </c>
      <c r="J658" t="n">
        <v>0</v>
      </c>
      <c r="K658" t="n">
        <v>0</v>
      </c>
      <c r="L658" t="n">
        <v>0</v>
      </c>
      <c r="M658" t="n">
        <v>0</v>
      </c>
      <c r="N658" t="n">
        <v>0</v>
      </c>
      <c r="O658" t="n">
        <v>0</v>
      </c>
      <c r="P658" t="n">
        <v>0</v>
      </c>
      <c r="Q658" t="n">
        <v>0</v>
      </c>
      <c r="R658" s="2" t="inlineStr"/>
    </row>
    <row r="659" ht="15" customHeight="1">
      <c r="A659" t="inlineStr">
        <is>
          <t>A 1443-2024</t>
        </is>
      </c>
      <c r="B659" s="1" t="n">
        <v>45303</v>
      </c>
      <c r="C659" s="1" t="n">
        <v>45915</v>
      </c>
      <c r="D659" t="inlineStr">
        <is>
          <t>DALARNAS LÄN</t>
        </is>
      </c>
      <c r="E659" t="inlineStr">
        <is>
          <t>LEKSAND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1457-2024</t>
        </is>
      </c>
      <c r="B660" s="1" t="n">
        <v>45303</v>
      </c>
      <c r="C660" s="1" t="n">
        <v>45915</v>
      </c>
      <c r="D660" t="inlineStr">
        <is>
          <t>DALARNAS LÄN</t>
        </is>
      </c>
      <c r="E660" t="inlineStr">
        <is>
          <t>LEKSAND</t>
        </is>
      </c>
      <c r="G660" t="n">
        <v>4.4</v>
      </c>
      <c r="H660" t="n">
        <v>0</v>
      </c>
      <c r="I660" t="n">
        <v>0</v>
      </c>
      <c r="J660" t="n">
        <v>0</v>
      </c>
      <c r="K660" t="n">
        <v>0</v>
      </c>
      <c r="L660" t="n">
        <v>0</v>
      </c>
      <c r="M660" t="n">
        <v>0</v>
      </c>
      <c r="N660" t="n">
        <v>0</v>
      </c>
      <c r="O660" t="n">
        <v>0</v>
      </c>
      <c r="P660" t="n">
        <v>0</v>
      </c>
      <c r="Q660" t="n">
        <v>0</v>
      </c>
      <c r="R660" s="2" t="inlineStr"/>
    </row>
    <row r="661" ht="15" customHeight="1">
      <c r="A661" t="inlineStr">
        <is>
          <t>A 1215-2024</t>
        </is>
      </c>
      <c r="B661" s="1" t="n">
        <v>45302</v>
      </c>
      <c r="C661" s="1" t="n">
        <v>45915</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53464-2024</t>
        </is>
      </c>
      <c r="B662" s="1" t="n">
        <v>45611</v>
      </c>
      <c r="C662" s="1" t="n">
        <v>45915</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45915</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2140-2024</t>
        </is>
      </c>
      <c r="B664" s="1" t="n">
        <v>45309</v>
      </c>
      <c r="C664" s="1" t="n">
        <v>45915</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2694-2025</t>
        </is>
      </c>
      <c r="B665" s="1" t="n">
        <v>45677.38246527778</v>
      </c>
      <c r="C665" s="1" t="n">
        <v>45915</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18176-2024</t>
        </is>
      </c>
      <c r="B666" s="1" t="n">
        <v>45420.63901620371</v>
      </c>
      <c r="C666" s="1" t="n">
        <v>45915</v>
      </c>
      <c r="D666" t="inlineStr">
        <is>
          <t>DALARNAS LÄN</t>
        </is>
      </c>
      <c r="E666" t="inlineStr">
        <is>
          <t>LEKSAND</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55268-2024</t>
        </is>
      </c>
      <c r="B667" s="1" t="n">
        <v>45621.61266203703</v>
      </c>
      <c r="C667" s="1" t="n">
        <v>45915</v>
      </c>
      <c r="D667" t="inlineStr">
        <is>
          <t>DALARNAS LÄN</t>
        </is>
      </c>
      <c r="E667" t="inlineStr">
        <is>
          <t>LEKSAND</t>
        </is>
      </c>
      <c r="G667" t="n">
        <v>4.2</v>
      </c>
      <c r="H667" t="n">
        <v>0</v>
      </c>
      <c r="I667" t="n">
        <v>0</v>
      </c>
      <c r="J667" t="n">
        <v>0</v>
      </c>
      <c r="K667" t="n">
        <v>0</v>
      </c>
      <c r="L667" t="n">
        <v>0</v>
      </c>
      <c r="M667" t="n">
        <v>0</v>
      </c>
      <c r="N667" t="n">
        <v>0</v>
      </c>
      <c r="O667" t="n">
        <v>0</v>
      </c>
      <c r="P667" t="n">
        <v>0</v>
      </c>
      <c r="Q667" t="n">
        <v>0</v>
      </c>
      <c r="R667" s="2" t="inlineStr"/>
    </row>
    <row r="668" ht="15" customHeight="1">
      <c r="A668" t="inlineStr">
        <is>
          <t>A 62130-2024</t>
        </is>
      </c>
      <c r="B668" s="1" t="n">
        <v>45656.61827546296</v>
      </c>
      <c r="C668" s="1" t="n">
        <v>45915</v>
      </c>
      <c r="D668" t="inlineStr">
        <is>
          <t>DALARNAS LÄN</t>
        </is>
      </c>
      <c r="E668" t="inlineStr">
        <is>
          <t>LEKSAND</t>
        </is>
      </c>
      <c r="G668" t="n">
        <v>11.4</v>
      </c>
      <c r="H668" t="n">
        <v>0</v>
      </c>
      <c r="I668" t="n">
        <v>0</v>
      </c>
      <c r="J668" t="n">
        <v>0</v>
      </c>
      <c r="K668" t="n">
        <v>0</v>
      </c>
      <c r="L668" t="n">
        <v>0</v>
      </c>
      <c r="M668" t="n">
        <v>0</v>
      </c>
      <c r="N668" t="n">
        <v>0</v>
      </c>
      <c r="O668" t="n">
        <v>0</v>
      </c>
      <c r="P668" t="n">
        <v>0</v>
      </c>
      <c r="Q668" t="n">
        <v>0</v>
      </c>
      <c r="R668" s="2" t="inlineStr"/>
    </row>
    <row r="669" ht="15" customHeight="1">
      <c r="A669" t="inlineStr">
        <is>
          <t>A 30998-2023</t>
        </is>
      </c>
      <c r="B669" s="1" t="n">
        <v>45113.54193287037</v>
      </c>
      <c r="C669" s="1" t="n">
        <v>45915</v>
      </c>
      <c r="D669" t="inlineStr">
        <is>
          <t>DALARNAS LÄN</t>
        </is>
      </c>
      <c r="E669" t="inlineStr">
        <is>
          <t>LEKSAND</t>
        </is>
      </c>
      <c r="G669" t="n">
        <v>0.5</v>
      </c>
      <c r="H669" t="n">
        <v>0</v>
      </c>
      <c r="I669" t="n">
        <v>0</v>
      </c>
      <c r="J669" t="n">
        <v>0</v>
      </c>
      <c r="K669" t="n">
        <v>0</v>
      </c>
      <c r="L669" t="n">
        <v>0</v>
      </c>
      <c r="M669" t="n">
        <v>0</v>
      </c>
      <c r="N669" t="n">
        <v>0</v>
      </c>
      <c r="O669" t="n">
        <v>0</v>
      </c>
      <c r="P669" t="n">
        <v>0</v>
      </c>
      <c r="Q669" t="n">
        <v>0</v>
      </c>
      <c r="R669" s="2" t="inlineStr"/>
    </row>
    <row r="670" ht="15" customHeight="1">
      <c r="A670" t="inlineStr">
        <is>
          <t>A 6519-2025</t>
        </is>
      </c>
      <c r="B670" s="1" t="n">
        <v>45699</v>
      </c>
      <c r="C670" s="1" t="n">
        <v>45915</v>
      </c>
      <c r="D670" t="inlineStr">
        <is>
          <t>DALARNAS LÄN</t>
        </is>
      </c>
      <c r="E670" t="inlineStr">
        <is>
          <t>LEKSAND</t>
        </is>
      </c>
      <c r="G670" t="n">
        <v>0.8</v>
      </c>
      <c r="H670" t="n">
        <v>0</v>
      </c>
      <c r="I670" t="n">
        <v>0</v>
      </c>
      <c r="J670" t="n">
        <v>0</v>
      </c>
      <c r="K670" t="n">
        <v>0</v>
      </c>
      <c r="L670" t="n">
        <v>0</v>
      </c>
      <c r="M670" t="n">
        <v>0</v>
      </c>
      <c r="N670" t="n">
        <v>0</v>
      </c>
      <c r="O670" t="n">
        <v>0</v>
      </c>
      <c r="P670" t="n">
        <v>0</v>
      </c>
      <c r="Q670" t="n">
        <v>0</v>
      </c>
      <c r="R670" s="2" t="inlineStr"/>
    </row>
    <row r="671" ht="15" customHeight="1">
      <c r="A671" t="inlineStr">
        <is>
          <t>A 9143-2023</t>
        </is>
      </c>
      <c r="B671" s="1" t="n">
        <v>44974</v>
      </c>
      <c r="C671" s="1" t="n">
        <v>45915</v>
      </c>
      <c r="D671" t="inlineStr">
        <is>
          <t>DALARNAS LÄN</t>
        </is>
      </c>
      <c r="E671" t="inlineStr">
        <is>
          <t>LEKSAND</t>
        </is>
      </c>
      <c r="G671" t="n">
        <v>4.3</v>
      </c>
      <c r="H671" t="n">
        <v>0</v>
      </c>
      <c r="I671" t="n">
        <v>0</v>
      </c>
      <c r="J671" t="n">
        <v>0</v>
      </c>
      <c r="K671" t="n">
        <v>0</v>
      </c>
      <c r="L671" t="n">
        <v>0</v>
      </c>
      <c r="M671" t="n">
        <v>0</v>
      </c>
      <c r="N671" t="n">
        <v>0</v>
      </c>
      <c r="O671" t="n">
        <v>0</v>
      </c>
      <c r="P671" t="n">
        <v>0</v>
      </c>
      <c r="Q671" t="n">
        <v>0</v>
      </c>
      <c r="R671" s="2" t="inlineStr"/>
    </row>
    <row r="672" ht="15" customHeight="1">
      <c r="A672" t="inlineStr">
        <is>
          <t>A 36262-2023</t>
        </is>
      </c>
      <c r="B672" s="1" t="n">
        <v>45151.9096875</v>
      </c>
      <c r="C672" s="1" t="n">
        <v>45915</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60095-2022</t>
        </is>
      </c>
      <c r="B673" s="1" t="n">
        <v>44909</v>
      </c>
      <c r="C673" s="1" t="n">
        <v>45915</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38117-2023</t>
        </is>
      </c>
      <c r="B674" s="1" t="n">
        <v>45161</v>
      </c>
      <c r="C674" s="1" t="n">
        <v>45915</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11418-2023</t>
        </is>
      </c>
      <c r="B675" s="1" t="n">
        <v>44993</v>
      </c>
      <c r="C675" s="1" t="n">
        <v>45915</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39558-2023</t>
        </is>
      </c>
      <c r="B676" s="1" t="n">
        <v>45167.38664351852</v>
      </c>
      <c r="C676" s="1" t="n">
        <v>45915</v>
      </c>
      <c r="D676" t="inlineStr">
        <is>
          <t>DALARNAS LÄN</t>
        </is>
      </c>
      <c r="E676" t="inlineStr">
        <is>
          <t>LEKSAND</t>
        </is>
      </c>
      <c r="G676" t="n">
        <v>39.9</v>
      </c>
      <c r="H676" t="n">
        <v>0</v>
      </c>
      <c r="I676" t="n">
        <v>0</v>
      </c>
      <c r="J676" t="n">
        <v>0</v>
      </c>
      <c r="K676" t="n">
        <v>0</v>
      </c>
      <c r="L676" t="n">
        <v>0</v>
      </c>
      <c r="M676" t="n">
        <v>0</v>
      </c>
      <c r="N676" t="n">
        <v>0</v>
      </c>
      <c r="O676" t="n">
        <v>0</v>
      </c>
      <c r="P676" t="n">
        <v>0</v>
      </c>
      <c r="Q676" t="n">
        <v>0</v>
      </c>
      <c r="R676" s="2" t="inlineStr"/>
    </row>
    <row r="677" ht="15" customHeight="1">
      <c r="A677" t="inlineStr">
        <is>
          <t>A 43222-2024</t>
        </is>
      </c>
      <c r="B677" s="1" t="n">
        <v>45567.87177083334</v>
      </c>
      <c r="C677" s="1" t="n">
        <v>45915</v>
      </c>
      <c r="D677" t="inlineStr">
        <is>
          <t>DALARNAS LÄN</t>
        </is>
      </c>
      <c r="E677" t="inlineStr">
        <is>
          <t>LEKSAND</t>
        </is>
      </c>
      <c r="F677" t="inlineStr">
        <is>
          <t>Bergvik skog väst AB</t>
        </is>
      </c>
      <c r="G677" t="n">
        <v>8.6</v>
      </c>
      <c r="H677" t="n">
        <v>0</v>
      </c>
      <c r="I677" t="n">
        <v>0</v>
      </c>
      <c r="J677" t="n">
        <v>0</v>
      </c>
      <c r="K677" t="n">
        <v>0</v>
      </c>
      <c r="L677" t="n">
        <v>0</v>
      </c>
      <c r="M677" t="n">
        <v>0</v>
      </c>
      <c r="N677" t="n">
        <v>0</v>
      </c>
      <c r="O677" t="n">
        <v>0</v>
      </c>
      <c r="P677" t="n">
        <v>0</v>
      </c>
      <c r="Q677" t="n">
        <v>0</v>
      </c>
      <c r="R677" s="2" t="inlineStr"/>
    </row>
    <row r="678" ht="15" customHeight="1">
      <c r="A678" t="inlineStr">
        <is>
          <t>A 43231-2024</t>
        </is>
      </c>
      <c r="B678" s="1" t="n">
        <v>45567.89709490741</v>
      </c>
      <c r="C678" s="1" t="n">
        <v>45915</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53122-2023</t>
        </is>
      </c>
      <c r="B679" s="1" t="n">
        <v>45228</v>
      </c>
      <c r="C679" s="1" t="n">
        <v>45915</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64516-2023</t>
        </is>
      </c>
      <c r="B680" s="1" t="n">
        <v>45280</v>
      </c>
      <c r="C680" s="1" t="n">
        <v>45915</v>
      </c>
      <c r="D680" t="inlineStr">
        <is>
          <t>DALARNAS LÄN</t>
        </is>
      </c>
      <c r="E680" t="inlineStr">
        <is>
          <t>LEKSAND</t>
        </is>
      </c>
      <c r="G680" t="n">
        <v>4.4</v>
      </c>
      <c r="H680" t="n">
        <v>0</v>
      </c>
      <c r="I680" t="n">
        <v>0</v>
      </c>
      <c r="J680" t="n">
        <v>0</v>
      </c>
      <c r="K680" t="n">
        <v>0</v>
      </c>
      <c r="L680" t="n">
        <v>0</v>
      </c>
      <c r="M680" t="n">
        <v>0</v>
      </c>
      <c r="N680" t="n">
        <v>0</v>
      </c>
      <c r="O680" t="n">
        <v>0</v>
      </c>
      <c r="P680" t="n">
        <v>0</v>
      </c>
      <c r="Q680" t="n">
        <v>0</v>
      </c>
      <c r="R680" s="2" t="inlineStr"/>
    </row>
    <row r="681" ht="15" customHeight="1">
      <c r="A681" t="inlineStr">
        <is>
          <t>A 53799-2023</t>
        </is>
      </c>
      <c r="B681" s="1" t="n">
        <v>45231.35564814815</v>
      </c>
      <c r="C681" s="1" t="n">
        <v>45915</v>
      </c>
      <c r="D681" t="inlineStr">
        <is>
          <t>DALARNAS LÄN</t>
        </is>
      </c>
      <c r="E681" t="inlineStr">
        <is>
          <t>LEKSAND</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40193-2024</t>
        </is>
      </c>
      <c r="B682" s="1" t="n">
        <v>45554.5734375</v>
      </c>
      <c r="C682" s="1" t="n">
        <v>45915</v>
      </c>
      <c r="D682" t="inlineStr">
        <is>
          <t>DALARNAS LÄN</t>
        </is>
      </c>
      <c r="E682" t="inlineStr">
        <is>
          <t>LEKSAND</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31728-2024</t>
        </is>
      </c>
      <c r="B683" s="1" t="n">
        <v>45509.34517361111</v>
      </c>
      <c r="C683" s="1" t="n">
        <v>45915</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32394-2024</t>
        </is>
      </c>
      <c r="B684" s="1" t="n">
        <v>45512.64349537037</v>
      </c>
      <c r="C684" s="1" t="n">
        <v>45915</v>
      </c>
      <c r="D684" t="inlineStr">
        <is>
          <t>DALARNAS LÄN</t>
        </is>
      </c>
      <c r="E684" t="inlineStr">
        <is>
          <t>LEKSAND</t>
        </is>
      </c>
      <c r="F684" t="inlineStr">
        <is>
          <t>Bergvik skog väst AB</t>
        </is>
      </c>
      <c r="G684" t="n">
        <v>6</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45915</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21839-2022</t>
        </is>
      </c>
      <c r="B686" s="1" t="n">
        <v>44711</v>
      </c>
      <c r="C686" s="1" t="n">
        <v>45915</v>
      </c>
      <c r="D686" t="inlineStr">
        <is>
          <t>DALARNAS LÄN</t>
        </is>
      </c>
      <c r="E686" t="inlineStr">
        <is>
          <t>LEKSAND</t>
        </is>
      </c>
      <c r="F686" t="inlineStr">
        <is>
          <t>Bergvik skog väst AB</t>
        </is>
      </c>
      <c r="G686" t="n">
        <v>3</v>
      </c>
      <c r="H686" t="n">
        <v>0</v>
      </c>
      <c r="I686" t="n">
        <v>0</v>
      </c>
      <c r="J686" t="n">
        <v>0</v>
      </c>
      <c r="K686" t="n">
        <v>0</v>
      </c>
      <c r="L686" t="n">
        <v>0</v>
      </c>
      <c r="M686" t="n">
        <v>0</v>
      </c>
      <c r="N686" t="n">
        <v>0</v>
      </c>
      <c r="O686" t="n">
        <v>0</v>
      </c>
      <c r="P686" t="n">
        <v>0</v>
      </c>
      <c r="Q686" t="n">
        <v>0</v>
      </c>
      <c r="R686" s="2" t="inlineStr"/>
    </row>
    <row r="687" ht="15" customHeight="1">
      <c r="A687" t="inlineStr">
        <is>
          <t>A 22388-2024</t>
        </is>
      </c>
      <c r="B687" s="1" t="n">
        <v>45446</v>
      </c>
      <c r="C687" s="1" t="n">
        <v>45915</v>
      </c>
      <c r="D687" t="inlineStr">
        <is>
          <t>DALARNAS LÄN</t>
        </is>
      </c>
      <c r="E687" t="inlineStr">
        <is>
          <t>LEKSAND</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15120-2023</t>
        </is>
      </c>
      <c r="B688" s="1" t="n">
        <v>45016.46484953703</v>
      </c>
      <c r="C688" s="1" t="n">
        <v>45915</v>
      </c>
      <c r="D688" t="inlineStr">
        <is>
          <t>DALARNAS LÄN</t>
        </is>
      </c>
      <c r="E688" t="inlineStr">
        <is>
          <t>LEKSAND</t>
        </is>
      </c>
      <c r="G688" t="n">
        <v>2.7</v>
      </c>
      <c r="H688" t="n">
        <v>0</v>
      </c>
      <c r="I688" t="n">
        <v>0</v>
      </c>
      <c r="J688" t="n">
        <v>0</v>
      </c>
      <c r="K688" t="n">
        <v>0</v>
      </c>
      <c r="L688" t="n">
        <v>0</v>
      </c>
      <c r="M688" t="n">
        <v>0</v>
      </c>
      <c r="N688" t="n">
        <v>0</v>
      </c>
      <c r="O688" t="n">
        <v>0</v>
      </c>
      <c r="P688" t="n">
        <v>0</v>
      </c>
      <c r="Q688" t="n">
        <v>0</v>
      </c>
      <c r="R688" s="2" t="inlineStr"/>
    </row>
    <row r="689" ht="15" customHeight="1">
      <c r="A689" t="inlineStr">
        <is>
          <t>A 17413-2023</t>
        </is>
      </c>
      <c r="B689" s="1" t="n">
        <v>45035</v>
      </c>
      <c r="C689" s="1" t="n">
        <v>45915</v>
      </c>
      <c r="D689" t="inlineStr">
        <is>
          <t>DALARNAS LÄN</t>
        </is>
      </c>
      <c r="E689" t="inlineStr">
        <is>
          <t>LEKSAND</t>
        </is>
      </c>
      <c r="G689" t="n">
        <v>1.7</v>
      </c>
      <c r="H689" t="n">
        <v>0</v>
      </c>
      <c r="I689" t="n">
        <v>0</v>
      </c>
      <c r="J689" t="n">
        <v>0</v>
      </c>
      <c r="K689" t="n">
        <v>0</v>
      </c>
      <c r="L689" t="n">
        <v>0</v>
      </c>
      <c r="M689" t="n">
        <v>0</v>
      </c>
      <c r="N689" t="n">
        <v>0</v>
      </c>
      <c r="O689" t="n">
        <v>0</v>
      </c>
      <c r="P689" t="n">
        <v>0</v>
      </c>
      <c r="Q689" t="n">
        <v>0</v>
      </c>
      <c r="R689" s="2" t="inlineStr"/>
    </row>
    <row r="690" ht="15" customHeight="1">
      <c r="A690" t="inlineStr">
        <is>
          <t>A 9138-2023</t>
        </is>
      </c>
      <c r="B690" s="1" t="n">
        <v>44974</v>
      </c>
      <c r="C690" s="1" t="n">
        <v>45915</v>
      </c>
      <c r="D690" t="inlineStr">
        <is>
          <t>DALARNAS LÄN</t>
        </is>
      </c>
      <c r="E690" t="inlineStr">
        <is>
          <t>LEKSAND</t>
        </is>
      </c>
      <c r="G690" t="n">
        <v>4.6</v>
      </c>
      <c r="H690" t="n">
        <v>0</v>
      </c>
      <c r="I690" t="n">
        <v>0</v>
      </c>
      <c r="J690" t="n">
        <v>0</v>
      </c>
      <c r="K690" t="n">
        <v>0</v>
      </c>
      <c r="L690" t="n">
        <v>0</v>
      </c>
      <c r="M690" t="n">
        <v>0</v>
      </c>
      <c r="N690" t="n">
        <v>0</v>
      </c>
      <c r="O690" t="n">
        <v>0</v>
      </c>
      <c r="P690" t="n">
        <v>0</v>
      </c>
      <c r="Q690" t="n">
        <v>0</v>
      </c>
      <c r="R690" s="2" t="inlineStr"/>
    </row>
    <row r="691" ht="15" customHeight="1">
      <c r="A691" t="inlineStr">
        <is>
          <t>A 61680-2024</t>
        </is>
      </c>
      <c r="B691" s="1" t="n">
        <v>45647.42890046296</v>
      </c>
      <c r="C691" s="1" t="n">
        <v>45915</v>
      </c>
      <c r="D691" t="inlineStr">
        <is>
          <t>DALARNAS LÄN</t>
        </is>
      </c>
      <c r="E691" t="inlineStr">
        <is>
          <t>LEKSAND</t>
        </is>
      </c>
      <c r="G691" t="n">
        <v>3.6</v>
      </c>
      <c r="H691" t="n">
        <v>0</v>
      </c>
      <c r="I691" t="n">
        <v>0</v>
      </c>
      <c r="J691" t="n">
        <v>0</v>
      </c>
      <c r="K691" t="n">
        <v>0</v>
      </c>
      <c r="L691" t="n">
        <v>0</v>
      </c>
      <c r="M691" t="n">
        <v>0</v>
      </c>
      <c r="N691" t="n">
        <v>0</v>
      </c>
      <c r="O691" t="n">
        <v>0</v>
      </c>
      <c r="P691" t="n">
        <v>0</v>
      </c>
      <c r="Q691" t="n">
        <v>0</v>
      </c>
      <c r="R691" s="2" t="inlineStr"/>
    </row>
    <row r="692" ht="15" customHeight="1">
      <c r="A692" t="inlineStr">
        <is>
          <t>A 54911-2024</t>
        </is>
      </c>
      <c r="B692" s="1" t="n">
        <v>45618.68929398148</v>
      </c>
      <c r="C692" s="1" t="n">
        <v>45915</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16611-2024</t>
        </is>
      </c>
      <c r="B693" s="1" t="n">
        <v>45408.55504629629</v>
      </c>
      <c r="C693" s="1" t="n">
        <v>45915</v>
      </c>
      <c r="D693" t="inlineStr">
        <is>
          <t>DALARNAS LÄN</t>
        </is>
      </c>
      <c r="E693" t="inlineStr">
        <is>
          <t>LEKSAND</t>
        </is>
      </c>
      <c r="G693" t="n">
        <v>5.9</v>
      </c>
      <c r="H693" t="n">
        <v>0</v>
      </c>
      <c r="I693" t="n">
        <v>0</v>
      </c>
      <c r="J693" t="n">
        <v>0</v>
      </c>
      <c r="K693" t="n">
        <v>0</v>
      </c>
      <c r="L693" t="n">
        <v>0</v>
      </c>
      <c r="M693" t="n">
        <v>0</v>
      </c>
      <c r="N693" t="n">
        <v>0</v>
      </c>
      <c r="O693" t="n">
        <v>0</v>
      </c>
      <c r="P693" t="n">
        <v>0</v>
      </c>
      <c r="Q693" t="n">
        <v>0</v>
      </c>
      <c r="R693" s="2" t="inlineStr"/>
    </row>
    <row r="694" ht="15" customHeight="1">
      <c r="A694" t="inlineStr">
        <is>
          <t>A 5574-2024</t>
        </is>
      </c>
      <c r="B694" s="1" t="n">
        <v>45334</v>
      </c>
      <c r="C694" s="1" t="n">
        <v>45915</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45512-2023</t>
        </is>
      </c>
      <c r="B695" s="1" t="n">
        <v>45194.49178240741</v>
      </c>
      <c r="C695" s="1" t="n">
        <v>45915</v>
      </c>
      <c r="D695" t="inlineStr">
        <is>
          <t>DALARNAS LÄN</t>
        </is>
      </c>
      <c r="E695" t="inlineStr">
        <is>
          <t>LEKSAND</t>
        </is>
      </c>
      <c r="F695" t="inlineStr">
        <is>
          <t>Bergvik skog väst AB</t>
        </is>
      </c>
      <c r="G695" t="n">
        <v>3.4</v>
      </c>
      <c r="H695" t="n">
        <v>0</v>
      </c>
      <c r="I695" t="n">
        <v>0</v>
      </c>
      <c r="J695" t="n">
        <v>0</v>
      </c>
      <c r="K695" t="n">
        <v>0</v>
      </c>
      <c r="L695" t="n">
        <v>0</v>
      </c>
      <c r="M695" t="n">
        <v>0</v>
      </c>
      <c r="N695" t="n">
        <v>0</v>
      </c>
      <c r="O695" t="n">
        <v>0</v>
      </c>
      <c r="P695" t="n">
        <v>0</v>
      </c>
      <c r="Q695" t="n">
        <v>0</v>
      </c>
      <c r="R695" s="2" t="inlineStr"/>
    </row>
    <row r="696" ht="15" customHeight="1">
      <c r="A696" t="inlineStr">
        <is>
          <t>A 402-2024</t>
        </is>
      </c>
      <c r="B696" s="1" t="n">
        <v>45296.45545138889</v>
      </c>
      <c r="C696" s="1" t="n">
        <v>45915</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51677-2024</t>
        </is>
      </c>
      <c r="B697" s="1" t="n">
        <v>45607.30265046296</v>
      </c>
      <c r="C697" s="1" t="n">
        <v>45915</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7778-2025</t>
        </is>
      </c>
      <c r="B698" s="1" t="n">
        <v>45706</v>
      </c>
      <c r="C698" s="1" t="n">
        <v>45915</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19590-2023</t>
        </is>
      </c>
      <c r="B699" s="1" t="n">
        <v>45049</v>
      </c>
      <c r="C699" s="1" t="n">
        <v>45915</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39807-2024</t>
        </is>
      </c>
      <c r="B700" s="1" t="n">
        <v>45553.35763888889</v>
      </c>
      <c r="C700" s="1" t="n">
        <v>45915</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31850-2024</t>
        </is>
      </c>
      <c r="B701" s="1" t="n">
        <v>45509.67334490741</v>
      </c>
      <c r="C701" s="1" t="n">
        <v>45915</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55029-2024</t>
        </is>
      </c>
      <c r="B702" s="1" t="n">
        <v>45621.38016203704</v>
      </c>
      <c r="C702" s="1" t="n">
        <v>45915</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19415-2025</t>
        </is>
      </c>
      <c r="B703" s="1" t="n">
        <v>45769</v>
      </c>
      <c r="C703" s="1" t="n">
        <v>45915</v>
      </c>
      <c r="D703" t="inlineStr">
        <is>
          <t>DALARNAS LÄN</t>
        </is>
      </c>
      <c r="E703" t="inlineStr">
        <is>
          <t>LEKSAND</t>
        </is>
      </c>
      <c r="F703" t="inlineStr">
        <is>
          <t>Bergvik skog väst AB</t>
        </is>
      </c>
      <c r="G703" t="n">
        <v>11.5</v>
      </c>
      <c r="H703" t="n">
        <v>0</v>
      </c>
      <c r="I703" t="n">
        <v>0</v>
      </c>
      <c r="J703" t="n">
        <v>0</v>
      </c>
      <c r="K703" t="n">
        <v>0</v>
      </c>
      <c r="L703" t="n">
        <v>0</v>
      </c>
      <c r="M703" t="n">
        <v>0</v>
      </c>
      <c r="N703" t="n">
        <v>0</v>
      </c>
      <c r="O703" t="n">
        <v>0</v>
      </c>
      <c r="P703" t="n">
        <v>0</v>
      </c>
      <c r="Q703" t="n">
        <v>0</v>
      </c>
      <c r="R703" s="2" t="inlineStr"/>
    </row>
    <row r="704" ht="15" customHeight="1">
      <c r="A704" t="inlineStr">
        <is>
          <t>A 11277-2025</t>
        </is>
      </c>
      <c r="B704" s="1" t="n">
        <v>45726.41565972222</v>
      </c>
      <c r="C704" s="1" t="n">
        <v>45915</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325-2023</t>
        </is>
      </c>
      <c r="B705" s="1" t="n">
        <v>44929</v>
      </c>
      <c r="C705" s="1" t="n">
        <v>45915</v>
      </c>
      <c r="D705" t="inlineStr">
        <is>
          <t>DALARNAS LÄN</t>
        </is>
      </c>
      <c r="E705" t="inlineStr">
        <is>
          <t>LEKSAND</t>
        </is>
      </c>
      <c r="F705" t="inlineStr">
        <is>
          <t>Övriga Aktiebolag</t>
        </is>
      </c>
      <c r="G705" t="n">
        <v>7.1</v>
      </c>
      <c r="H705" t="n">
        <v>0</v>
      </c>
      <c r="I705" t="n">
        <v>0</v>
      </c>
      <c r="J705" t="n">
        <v>0</v>
      </c>
      <c r="K705" t="n">
        <v>0</v>
      </c>
      <c r="L705" t="n">
        <v>0</v>
      </c>
      <c r="M705" t="n">
        <v>0</v>
      </c>
      <c r="N705" t="n">
        <v>0</v>
      </c>
      <c r="O705" t="n">
        <v>0</v>
      </c>
      <c r="P705" t="n">
        <v>0</v>
      </c>
      <c r="Q705" t="n">
        <v>0</v>
      </c>
      <c r="R705" s="2" t="inlineStr"/>
    </row>
    <row r="706" ht="15" customHeight="1">
      <c r="A706" t="inlineStr">
        <is>
          <t>A 11678-2025</t>
        </is>
      </c>
      <c r="B706" s="1" t="n">
        <v>45726</v>
      </c>
      <c r="C706" s="1" t="n">
        <v>45915</v>
      </c>
      <c r="D706" t="inlineStr">
        <is>
          <t>DALARNAS LÄN</t>
        </is>
      </c>
      <c r="E706" t="inlineStr">
        <is>
          <t>LEKSAND</t>
        </is>
      </c>
      <c r="G706" t="n">
        <v>9.4</v>
      </c>
      <c r="H706" t="n">
        <v>0</v>
      </c>
      <c r="I706" t="n">
        <v>0</v>
      </c>
      <c r="J706" t="n">
        <v>0</v>
      </c>
      <c r="K706" t="n">
        <v>0</v>
      </c>
      <c r="L706" t="n">
        <v>0</v>
      </c>
      <c r="M706" t="n">
        <v>0</v>
      </c>
      <c r="N706" t="n">
        <v>0</v>
      </c>
      <c r="O706" t="n">
        <v>0</v>
      </c>
      <c r="P706" t="n">
        <v>0</v>
      </c>
      <c r="Q706" t="n">
        <v>0</v>
      </c>
      <c r="R706" s="2" t="inlineStr"/>
    </row>
    <row r="707" ht="15" customHeight="1">
      <c r="A707" t="inlineStr">
        <is>
          <t>A 28630-2023</t>
        </is>
      </c>
      <c r="B707" s="1" t="n">
        <v>45103.61003472222</v>
      </c>
      <c r="C707" s="1" t="n">
        <v>45915</v>
      </c>
      <c r="D707" t="inlineStr">
        <is>
          <t>DALARNAS LÄN</t>
        </is>
      </c>
      <c r="E707" t="inlineStr">
        <is>
          <t>LEKSAND</t>
        </is>
      </c>
      <c r="F707" t="inlineStr">
        <is>
          <t>Bergvik skog väst AB</t>
        </is>
      </c>
      <c r="G707" t="n">
        <v>0.3</v>
      </c>
      <c r="H707" t="n">
        <v>0</v>
      </c>
      <c r="I707" t="n">
        <v>0</v>
      </c>
      <c r="J707" t="n">
        <v>0</v>
      </c>
      <c r="K707" t="n">
        <v>0</v>
      </c>
      <c r="L707" t="n">
        <v>0</v>
      </c>
      <c r="M707" t="n">
        <v>0</v>
      </c>
      <c r="N707" t="n">
        <v>0</v>
      </c>
      <c r="O707" t="n">
        <v>0</v>
      </c>
      <c r="P707" t="n">
        <v>0</v>
      </c>
      <c r="Q707" t="n">
        <v>0</v>
      </c>
      <c r="R707" s="2" t="inlineStr"/>
    </row>
    <row r="708">
      <c r="A708" t="inlineStr">
        <is>
          <t>A 7759-2025</t>
        </is>
      </c>
      <c r="B708" s="1" t="n">
        <v>45706.53827546296</v>
      </c>
      <c r="C708" s="1" t="n">
        <v>45915</v>
      </c>
      <c r="D708" t="inlineStr">
        <is>
          <t>DALARNAS LÄN</t>
        </is>
      </c>
      <c r="E708" t="inlineStr">
        <is>
          <t>LEKSAND</t>
        </is>
      </c>
      <c r="G708" t="n">
        <v>3.3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2025-09-15T08:56:16Z</dcterms:created>
  <dcterms:modified xmlns:dcterms="http://purl.org/dc/terms/" xmlns:xsi="http://www.w3.org/2001/XMLSchema-instance" xsi:type="dcterms:W3CDTF">2025-09-15T08:56:17Z</dcterms:modified>
</cp:coreProperties>
</file>