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45718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45718</v>
      </c>
      <c r="D3" t="inlineStr">
        <is>
          <t>DALARNAS LÄN</t>
        </is>
      </c>
      <c r="E3" t="inlineStr">
        <is>
          <t>LEKSAND</t>
        </is>
      </c>
      <c r="G3" t="n">
        <v>24.8</v>
      </c>
      <c r="H3" t="n">
        <v>11</v>
      </c>
      <c r="I3" t="n">
        <v>7</v>
      </c>
      <c r="J3" t="n">
        <v>12</v>
      </c>
      <c r="K3" t="n">
        <v>3</v>
      </c>
      <c r="L3" t="n">
        <v>0</v>
      </c>
      <c r="M3" t="n">
        <v>0</v>
      </c>
      <c r="N3" t="n">
        <v>0</v>
      </c>
      <c r="O3" t="n">
        <v>15</v>
      </c>
      <c r="P3" t="n">
        <v>3</v>
      </c>
      <c r="Q3" t="n">
        <v>27</v>
      </c>
      <c r="R3"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45718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45718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45718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45718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45718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45718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45718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45718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45718</v>
      </c>
      <c r="D12" t="inlineStr">
        <is>
          <t>DALARNAS LÄN</t>
        </is>
      </c>
      <c r="E12" t="inlineStr">
        <is>
          <t>LEKSAND</t>
        </is>
      </c>
      <c r="G12" t="n">
        <v>6.3</v>
      </c>
      <c r="H12" t="n">
        <v>4</v>
      </c>
      <c r="I12" t="n">
        <v>3</v>
      </c>
      <c r="J12" t="n">
        <v>1</v>
      </c>
      <c r="K12" t="n">
        <v>2</v>
      </c>
      <c r="L12" t="n">
        <v>0</v>
      </c>
      <c r="M12" t="n">
        <v>0</v>
      </c>
      <c r="N12" t="n">
        <v>0</v>
      </c>
      <c r="O12" t="n">
        <v>3</v>
      </c>
      <c r="P12" t="n">
        <v>2</v>
      </c>
      <c r="Q12" t="n">
        <v>8</v>
      </c>
      <c r="R12" s="2" t="inlineStr">
        <is>
          <t>Cypresslummer
Knärot
Garnlav
Bronshjon
Mindre märgborre
Vedticka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45718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45718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45718</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45718</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45718</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45718</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45718</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45718</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45718</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45718</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45718</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45718</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45718</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45718</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45718</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45718</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45718</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45718</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45718</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45718</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45718</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45718</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45718</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45718</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45718</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45718</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45718</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45718</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45718</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45718</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45718</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45718</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45718</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45718</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45718</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45718</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45718</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45718</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45718</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45718</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45718</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45718</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45718</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45718</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45718</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45718</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45718</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45718</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45718</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45718</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45718</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45718</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45718</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45718</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45718</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45718</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45718</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45718</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45718</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45718</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45718</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45718</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45718</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45718</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45718</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45718</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45718</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45718</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45718</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45718</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45718</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45718</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45718</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45718</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45718</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45718</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45718</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45718</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45718</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45718</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45718</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45718</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45718</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45718</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45718</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45718</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45718</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45718</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45718</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45718</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45718</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45718</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45718</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45718</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45718</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45718</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45718</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45718</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45718</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45718</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45718</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45718</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45718</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45718</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45718</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45718</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45718</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45718</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45718</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45718</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45718</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45718</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45718</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45718</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45718</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45718</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45718</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45718</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45718</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45718</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45718</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45718</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45718</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45718</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45718</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45718</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45718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45718</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45718</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45718</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45718</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45718</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45718</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45718</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45718</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45718</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45718</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45718</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45718</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45718</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45718</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45718</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45718</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45718</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45718</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45718</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45718</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45718</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45718</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45718</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45718</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45718</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45718</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45718</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45718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45718</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45718</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45718</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45718</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45718</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45718</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45718</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45718</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45718</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45718</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45718</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45718</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45718</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45718</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45718</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45718</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45718</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45718</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45718</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45718</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45718</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45718</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45718</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45718</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45718</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45718</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45718</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45718</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45718</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45718</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45718</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45718</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45718</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45718</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45718</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45718</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45718</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45718</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45718</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45718</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45718</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45718</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45718</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45718</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45718</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45718</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45718</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45718</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45718</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45718</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45718</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45718</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45718</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45718</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45718</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45718</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45718</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45718</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45718</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45718</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45718</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45718</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45718</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45718</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45718</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45718</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45718</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45718</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45718</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45718</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45718</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45718</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45718</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45718</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45718</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45718</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45718</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45718</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45718</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45718</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45718</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45718</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45718</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45718</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45718</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45718</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45718</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45718</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45718</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45718</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45718</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45718</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45718</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45718</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45718</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45718</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45718</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45718</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45718</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45718</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45718</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45718</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45718</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45718</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45718</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45718</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45718</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45718</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45718</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45718</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45718</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45718</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45718</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45718</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45718</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45718</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45718</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45718</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45718</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45718</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45718</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45718</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45718</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45718</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45718</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45718</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45718</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45718</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45718</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45718</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45718</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45718</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45718</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45718</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45718</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45718</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45718</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45718</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45718</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45718</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45718</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45718</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45718</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45718</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45718</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45718</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45718</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45718</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45718</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45718</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45718</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45718</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45718</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45718</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45718</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45718</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45718</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45718</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45718</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45718</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45718</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45718</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45718</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45718</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45718</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45718</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45718</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45718</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45718</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45718</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45718</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45718</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45718</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45718</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45718</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45718</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45718</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45718</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45718</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45718</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45718</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45718</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45718</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45718</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45718</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45718</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45718</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45718</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45718</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45718</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45718</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45718</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45718</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45718</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45718</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45718</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45718</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45718</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45718</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45718</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45718</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45718</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45718</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45718</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45718</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45718</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45718</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45718</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45718</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45718</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45718</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45718</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45718</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45718</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45718</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45718</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45718</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45718</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45718</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45718</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45718</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45718</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45718</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45718</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45718</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45718</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45718</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45718</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45718</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45718</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45718</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45718</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45718</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45718</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45718</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45718</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45718</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45718</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45718</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45718</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45718</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45718</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45718</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45718</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45718</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45718</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45718</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45718</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45718</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45718</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45718</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45718</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45718</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45718</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45718</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45718</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45718</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45718</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45718</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45718</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45718</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45718</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45718</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45718</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45718</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45718</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45718</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45718</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45718</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45718</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45718</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45718</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45718</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45718</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45718</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45718</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45718</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45718</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45718</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45718</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45718</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45718</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45718</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45718</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45718</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45718</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45718</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45718</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45718</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45718</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45718</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45718</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45718</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45718</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45718</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45718</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45718</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45718</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45718</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45718</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45718</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45718</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45718</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45718</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45718</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45718</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45718</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45718</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45718</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45718</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45718</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45718</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45718</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45718</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45718</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45718</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45718</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45718</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45718</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45718</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45718</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45718</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45718</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45718</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45718</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45718</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45718</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45718</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45718</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45718</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45718</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45718</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45718</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45718</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45718</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45718</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45718</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45718</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45718</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45718</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45718</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45718</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45718</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45718</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45718</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45718</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45718</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45718</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45718</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45718</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45718</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45718</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45718</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45718</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45718</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45718</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45718</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45718</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45718</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45718</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45718</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45718</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45718</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45718</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45718</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45718</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45718</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45718</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45718</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45718</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45718</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45718</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45718</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45718</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45718</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45718</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45718</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45718</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45718</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45718</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45718</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45718</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45718</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45718</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45718</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45718</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45718</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45718</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45718</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45718</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45718</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45718</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45718</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45718</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45718</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45718</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45718</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45718</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45718</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45718</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45718</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45718</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45718</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45718</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45718</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45718</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45718</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45718</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45718</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45718</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45718</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45718</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45718</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45718</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45718</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45718</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45718</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45718</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45718</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45718</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45718</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45718</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45718</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45718</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45718</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45718</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45718</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45718</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45718</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45718</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45718</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45718</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45718</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45718</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45718</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45718</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45718</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45718</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45718</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45718</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45718</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45718</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45718</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45718</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45718</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45718</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45718</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45718</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45718</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45718</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45718</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45718</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45718</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45718</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45718</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45718</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45718</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45718</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45718</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45718</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45718</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45718</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45718</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45718</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45718</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45718</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45718</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45718</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45718</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45718</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45718</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45718</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45718</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45718</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45718</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45718</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45718</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45718</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45718</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45718</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45718</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45718</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45718</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45718</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45718</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45718</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45718</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45718</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45718</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45718</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45718</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45718</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45718</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45718</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45718</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45718</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45718</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45718</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45718</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45718</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45718</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45718</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45718</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45718</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45718</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45718</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45718</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45718</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45718</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45718</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45718</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45718</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45718</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45718</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45718</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45718</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45718</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45718</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45718</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45718</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45718</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45718</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45718</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45718</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45718</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45718</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45718</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45718</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45718</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45718</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45718</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45718</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45718</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45718</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45718</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45718</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45718</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45718</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45718</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45718</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45718</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45718</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45718</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45718</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45718</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45718</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45718</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45718</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45718</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45718</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45718</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45718</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45718</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45718</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45718</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45718</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45718</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45718</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45718</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45718</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45718</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45718</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45718</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45718</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45718</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45718</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45718</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45718</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45718</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45718</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45718</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45718</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45718</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45718</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45718</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45718</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45718</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45718</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45718</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45718</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45718</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45718</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45718</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45718</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45718</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45718</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45718</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45718</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45718</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45718</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45718</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45718</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45718</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45718</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45718</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45718</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45718</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45718</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45718</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45718</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45718</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45718</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45718</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45718</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45718</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45718</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45718</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45718</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45718</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45718</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45718</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45718</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45718</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45718</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45718</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45718</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45718</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45718</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45718</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45718</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45718</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45718</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45718</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45718</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45718</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45718</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45718</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45718</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45718</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45718</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45718</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45718</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45718</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45718</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45718</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45718</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45718</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45718</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45718</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45718</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45718</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45718</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45718</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45718</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45718</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45718</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45718</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45718</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45718</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45718</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45718</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45718</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45718</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45718</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45718</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45718</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45718</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45718</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45718</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45718</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45718</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45718</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45718</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45718</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45718</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45718</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45718</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45718</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45718</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45718</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45718</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45718</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45718</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45718</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45718</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45718</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45718</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45718</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45718</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45718</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45718</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45718</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45718</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45718</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45718</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45718</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45718</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45718</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45718</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45718</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45718</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45718</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45718</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45718</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45718</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45718</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45718</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45718</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45718</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45718</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45718</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45718</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45718</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45718</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45718</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45718</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45718</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45718</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45718</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45718</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45718</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45718</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45718</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45718</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45718</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45718</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45718</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45718</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45718</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45718</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45718</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45718</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45718</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45718</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45718</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45718</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45718</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45718</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45718</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45718</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45718</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45718</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45718</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45718</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45718</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45718</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45718</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45718</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45718</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45718</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45718</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45718</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45718</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45718</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45718</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45718</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45718</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45718</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45718</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45718</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45718</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45718</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45718</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45718</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45718</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45718</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45718</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45718</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45718</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45718</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45718</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45718</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45718</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45718</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45718</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45718</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45718</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45718</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45718</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45718</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45718</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45718</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45718</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45718</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45718</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45718</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45718</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45718</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45718</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45718</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45718</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45718</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45718</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45718</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45718</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45718</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45718</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45718</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45718</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45718</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45718</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45718</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45718</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45718</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45718</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45718</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45718</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45718</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45718</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45718</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45718</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45718</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45718</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45718</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45718</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45718</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45718</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45718</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45718</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45718</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45718</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45718</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45718</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45718</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45718</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45718</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45718</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45718</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45718</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45718</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45718</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45718</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45718</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45718</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45718</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45718</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45718</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45718</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45718</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45718</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45718</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45718</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45718</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45718</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45718</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45718</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45718</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45718</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45718</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45718</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45718</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45718</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45718</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45718</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45718</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45718</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45718</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45718</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45718</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45718</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45718</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45718</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45718</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45718</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45718</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45718</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45718</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45718</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45718</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45718</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45718</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45718</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45718</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45718</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45718</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45718</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45718</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45718</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45718</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45718</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45718</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45718</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45718</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45718</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45718</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45718</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45718</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45718</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45718</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45718</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45718</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45718</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45718</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45718</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45718</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45718</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45718</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45718</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45718</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45718</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45718</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45718</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45718</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45718</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45718</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45718</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45718</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45718</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45718</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45718</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45718</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45718</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45718</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45718</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45718</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45718</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45718</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45718</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45718</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45718</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45718</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45718</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45718</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45718</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45718</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45718</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45718</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45718</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45718</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45718</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45718</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45718</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45718</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45718</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45718</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45718</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45718</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45718</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45718</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45718</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45718</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45718</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45718</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45718</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45718</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45718</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45718</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45718</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45718</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45718</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45718</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45718</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45718</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45718</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45718</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45718</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45718</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45718</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45718</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45718</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45718</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45718</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45718</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45718</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45718</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45718</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45718</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45718</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45718</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45718</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45718</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45718</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45718</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45718</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45718</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45718</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45718</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45718</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45718</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45718</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45718</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45718</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45718</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45718</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45718</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45718</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45718</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45718</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45718</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45718</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45718</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45718</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45718</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45718</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45718</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45718</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45718</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45718</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45718</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45718</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45718</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45718</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45718</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45718</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45718</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45718</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45718</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45718</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45718</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45718</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45718</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45718</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45718</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45718</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45718</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45718</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45718</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45718</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45718</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45718</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45718</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45718</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45718</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45718</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45718</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45718</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45718</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45718</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45718</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45718</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45718</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45718</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45718</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45718</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45718</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45718</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45718</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45718</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45718</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45718</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45718</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45718</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45718</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45718</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45718</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45718</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45718</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45718</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45718</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45718</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45718</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45718</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45718</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45718</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45718</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45718</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45718</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45718</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45718</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45718</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45718</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45718</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45718</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45718</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45718</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45718</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45718</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45718</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45718</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45718</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45718</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45718</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45718</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45718</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45718</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45718</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5847-2025</t>
        </is>
      </c>
      <c r="B1234" s="1" t="n">
        <v>45695</v>
      </c>
      <c r="C1234" s="1" t="n">
        <v>45718</v>
      </c>
      <c r="D1234" t="inlineStr">
        <is>
          <t>DALARNAS LÄN</t>
        </is>
      </c>
      <c r="E1234" t="inlineStr">
        <is>
          <t>LEKSAND</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45718</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45718</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45718</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45718</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45718</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7602-2025</t>
        </is>
      </c>
      <c r="B1240" s="1" t="n">
        <v>45705</v>
      </c>
      <c r="C1240" s="1" t="n">
        <v>45718</v>
      </c>
      <c r="D1240" t="inlineStr">
        <is>
          <t>DALARNAS LÄN</t>
        </is>
      </c>
      <c r="E1240" t="inlineStr">
        <is>
          <t>LEKSAND</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7395-2025</t>
        </is>
      </c>
      <c r="B1241" s="1" t="n">
        <v>45705</v>
      </c>
      <c r="C1241" s="1" t="n">
        <v>45718</v>
      </c>
      <c r="D1241" t="inlineStr">
        <is>
          <t>DALARNAS LÄN</t>
        </is>
      </c>
      <c r="E1241" t="inlineStr">
        <is>
          <t>LEKSAND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45718</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45718</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7894-2025</t>
        </is>
      </c>
      <c r="B1244" s="1" t="n">
        <v>45707</v>
      </c>
      <c r="C1244" s="1" t="n">
        <v>45718</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7897-2025</t>
        </is>
      </c>
      <c r="B1245" s="1" t="n">
        <v>45707</v>
      </c>
      <c r="C1245" s="1" t="n">
        <v>45718</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9501-2025</t>
        </is>
      </c>
      <c r="B1246" s="1" t="n">
        <v>45715</v>
      </c>
      <c r="C1246" s="1" t="n">
        <v>45718</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c r="A1247" t="inlineStr">
        <is>
          <t>A 9857-2025</t>
        </is>
      </c>
      <c r="B1247" s="1" t="n">
        <v>45716</v>
      </c>
      <c r="C1247" s="1" t="n">
        <v>45718</v>
      </c>
      <c r="D1247" t="inlineStr">
        <is>
          <t>DALARNAS LÄN</t>
        </is>
      </c>
      <c r="E1247" t="inlineStr">
        <is>
          <t>LEKSAND</t>
        </is>
      </c>
      <c r="G1247" t="n">
        <v>1.7</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2025-03-02T17:02:28Z</dcterms:created>
  <dcterms:modified xmlns:dcterms="http://purl.org/dc/terms/" xmlns:xsi="http://www.w3.org/2001/XMLSchema-instance" xsi:type="dcterms:W3CDTF">2025-03-02T17:02:29Z</dcterms:modified>
</cp:coreProperties>
</file>