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45697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45697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45697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45697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45697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45697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45697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45697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45697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45697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45697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45697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45697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45697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45697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45697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45697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45697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45697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45697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45697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45697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45697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45697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45697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45697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45697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45697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45697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45697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45697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45697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45697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45697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45697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45697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45697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45697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45697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45697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45697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45697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45697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45697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45697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45697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45697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45697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45697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45697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45697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45697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45697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45697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45697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45697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45697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45697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45697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45697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45697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45697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45697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45697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45697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45697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45697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45697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45697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45697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45697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45697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45697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45697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45697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45697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45697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45697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45697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45697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45697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45697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45697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45697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45697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45697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45697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45697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45697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45697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45697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45697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45697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45697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45697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45697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45697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45697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45697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45697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45697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45697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45697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45697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45697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45697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45697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45697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45697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45697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45697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45697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45697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45697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45697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45697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45697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45697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45697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45697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45697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45697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45697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45697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45697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45697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45697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45697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45697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45697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45697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45697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45697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45697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45697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45697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45697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45697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45697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45697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45697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45697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45697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45697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45697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45697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45697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45697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45697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45697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45697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45697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45697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45697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45697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45697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45697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45697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45697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45697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45697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45697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45697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45697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45697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45697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45697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45697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45697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45697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45697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45697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45697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45697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45697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45697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45697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45697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45697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45697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45697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45697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45697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45697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45697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45697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45697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45697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45697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45697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45697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45697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45697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45697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45697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45697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45697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45697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45697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45697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45697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45697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45697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45697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45697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45697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45697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45697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45697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45697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45697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45697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45697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45697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45697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45697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45697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45697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45697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45697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45697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45697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45697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45697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45697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45697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45697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45697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45697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45697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45697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45697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45697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45697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45697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45697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45697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45697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45697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45697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45697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45697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45697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45697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45697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45697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45697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45697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45697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45697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45697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45697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45697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45697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45697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45697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45697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45697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45697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45697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45697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45697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45697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45697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45697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45697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45697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45697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45697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45697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45697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45697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45697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45697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45697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45697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45697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45697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45697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45697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45697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45697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45697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45697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45697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45697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45697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45697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45697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45697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45697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45697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45697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45697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45697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45697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45697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45697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45697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45697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45697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45697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45697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45697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45697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45697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45697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45697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45697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45697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45697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45697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45697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45697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45697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45697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45697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45697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45697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45697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45697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45697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45697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45697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45697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45697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45697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45697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45697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45697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45697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45697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45697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45697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45697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45697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45697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45697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45697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45697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45697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45697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45697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45697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45697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45697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45697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45697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45697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45697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45697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45697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45697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45697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45697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45697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45697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45697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45697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45697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45697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45697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45697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45697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45697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45697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45697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45697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45697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45697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45697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45697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45697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45697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45697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45697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45697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45697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45697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45697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45697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45697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45697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45697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45697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45697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45697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45697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45697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45697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45697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45697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45697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45697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45697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45697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45697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45697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45697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45697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45697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45697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45697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45697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45697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45697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45697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45697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45697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45697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45697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45697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45697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45697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45697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45697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45697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45697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45697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45697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45697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45697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45697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45697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45697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45697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45697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45697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45697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45697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45697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45697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45697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45697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45697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45697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45697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45697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45697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45697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45697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45697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45697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45697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45697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45697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45697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45697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45697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45697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45697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45697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45697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45697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45697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45697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45697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45697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45697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45697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45697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45697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45697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45697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45697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45697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45697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45697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45697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45697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45697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45697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45697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45697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45697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45697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45697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45697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45697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45697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45697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45697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45697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45697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45697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45697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45697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45697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45697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45697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45697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45697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45697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45697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45697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45697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45697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45697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45697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44726-2024</t>
        </is>
      </c>
      <c r="B501" s="1" t="n">
        <v>45574</v>
      </c>
      <c r="C501" s="1" t="n">
        <v>45697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45697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45697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45099-2024</t>
        </is>
      </c>
      <c r="B504" s="1" t="n">
        <v>45575</v>
      </c>
      <c r="C504" s="1" t="n">
        <v>45697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45697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44992-2024</t>
        </is>
      </c>
      <c r="B506" s="1" t="n">
        <v>45575</v>
      </c>
      <c r="C506" s="1" t="n">
        <v>45697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45697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45697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45360-2024</t>
        </is>
      </c>
      <c r="B509" s="1" t="n">
        <v>45576</v>
      </c>
      <c r="C509" s="1" t="n">
        <v>45697</v>
      </c>
      <c r="D509" t="inlineStr">
        <is>
          <t>DALARNAS LÄN</t>
        </is>
      </c>
      <c r="E509" t="inlineStr">
        <is>
          <t>SÄTER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47158-2024</t>
        </is>
      </c>
      <c r="B510" s="1" t="n">
        <v>45586</v>
      </c>
      <c r="C510" s="1" t="n">
        <v>45697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48157-2024</t>
        </is>
      </c>
      <c r="B511" s="1" t="n">
        <v>45589</v>
      </c>
      <c r="C511" s="1" t="n">
        <v>45697</v>
      </c>
      <c r="D511" t="inlineStr">
        <is>
          <t>DALARNAS LÄN</t>
        </is>
      </c>
      <c r="E511" t="inlineStr">
        <is>
          <t>SÄTER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49417-2024</t>
        </is>
      </c>
      <c r="B512" s="1" t="n">
        <v>45595</v>
      </c>
      <c r="C512" s="1" t="n">
        <v>45697</v>
      </c>
      <c r="D512" t="inlineStr">
        <is>
          <t>DALARNAS LÄN</t>
        </is>
      </c>
      <c r="E512" t="inlineStr">
        <is>
          <t>SÄTER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49684-2024</t>
        </is>
      </c>
      <c r="B513" s="1" t="n">
        <v>45596</v>
      </c>
      <c r="C513" s="1" t="n">
        <v>45697</v>
      </c>
      <c r="D513" t="inlineStr">
        <is>
          <t>DALARNAS LÄN</t>
        </is>
      </c>
      <c r="E513" t="inlineStr">
        <is>
          <t>SÄTER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49716-2024</t>
        </is>
      </c>
      <c r="B514" s="1" t="n">
        <v>45596</v>
      </c>
      <c r="C514" s="1" t="n">
        <v>45697</v>
      </c>
      <c r="D514" t="inlineStr">
        <is>
          <t>DALARNAS LÄN</t>
        </is>
      </c>
      <c r="E514" t="inlineStr">
        <is>
          <t>SÄTER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50187-2024</t>
        </is>
      </c>
      <c r="B515" s="1" t="n">
        <v>45599</v>
      </c>
      <c r="C515" s="1" t="n">
        <v>45697</v>
      </c>
      <c r="D515" t="inlineStr">
        <is>
          <t>DALARNAS LÄN</t>
        </is>
      </c>
      <c r="E515" t="inlineStr">
        <is>
          <t>SÄTER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50677-2024</t>
        </is>
      </c>
      <c r="B516" s="1" t="n">
        <v>45601</v>
      </c>
      <c r="C516" s="1" t="n">
        <v>45697</v>
      </c>
      <c r="D516" t="inlineStr">
        <is>
          <t>DALARNAS LÄN</t>
        </is>
      </c>
      <c r="E516" t="inlineStr">
        <is>
          <t>SÄTER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51318-2024</t>
        </is>
      </c>
      <c r="B517" s="1" t="n">
        <v>45604</v>
      </c>
      <c r="C517" s="1" t="n">
        <v>45697</v>
      </c>
      <c r="D517" t="inlineStr">
        <is>
          <t>DALARNAS LÄN</t>
        </is>
      </c>
      <c r="E517" t="inlineStr">
        <is>
          <t>SÄTER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51320-2024</t>
        </is>
      </c>
      <c r="B518" s="1" t="n">
        <v>45604</v>
      </c>
      <c r="C518" s="1" t="n">
        <v>45697</v>
      </c>
      <c r="D518" t="inlineStr">
        <is>
          <t>DALARNAS LÄN</t>
        </is>
      </c>
      <c r="E518" t="inlineStr">
        <is>
          <t>SÄTER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51324-2024</t>
        </is>
      </c>
      <c r="B519" s="1" t="n">
        <v>45604</v>
      </c>
      <c r="C519" s="1" t="n">
        <v>45697</v>
      </c>
      <c r="D519" t="inlineStr">
        <is>
          <t>DALARNAS LÄN</t>
        </is>
      </c>
      <c r="E519" t="inlineStr">
        <is>
          <t>SÄTER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51329-2024</t>
        </is>
      </c>
      <c r="B520" s="1" t="n">
        <v>45604</v>
      </c>
      <c r="C520" s="1" t="n">
        <v>45697</v>
      </c>
      <c r="D520" t="inlineStr">
        <is>
          <t>DALARNAS LÄN</t>
        </is>
      </c>
      <c r="E520" t="inlineStr">
        <is>
          <t>SÄTER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51339-2024</t>
        </is>
      </c>
      <c r="B521" s="1" t="n">
        <v>45604</v>
      </c>
      <c r="C521" s="1" t="n">
        <v>45697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51474-2024</t>
        </is>
      </c>
      <c r="B522" s="1" t="n">
        <v>45604</v>
      </c>
      <c r="C522" s="1" t="n">
        <v>45697</v>
      </c>
      <c r="D522" t="inlineStr">
        <is>
          <t>DALARNAS LÄN</t>
        </is>
      </c>
      <c r="E522" t="inlineStr">
        <is>
          <t>SÄTER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51468-2024</t>
        </is>
      </c>
      <c r="B523" s="1" t="n">
        <v>45604</v>
      </c>
      <c r="C523" s="1" t="n">
        <v>45697</v>
      </c>
      <c r="D523" t="inlineStr">
        <is>
          <t>DALARNAS LÄN</t>
        </is>
      </c>
      <c r="E523" t="inlineStr">
        <is>
          <t>SÄTER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51323-2024</t>
        </is>
      </c>
      <c r="B524" s="1" t="n">
        <v>45604</v>
      </c>
      <c r="C524" s="1" t="n">
        <v>45697</v>
      </c>
      <c r="D524" t="inlineStr">
        <is>
          <t>DALARNAS LÄN</t>
        </is>
      </c>
      <c r="E524" t="inlineStr">
        <is>
          <t>SÄTER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51328-2024</t>
        </is>
      </c>
      <c r="B525" s="1" t="n">
        <v>45604</v>
      </c>
      <c r="C525" s="1" t="n">
        <v>45697</v>
      </c>
      <c r="D525" t="inlineStr">
        <is>
          <t>DALARNAS LÄN</t>
        </is>
      </c>
      <c r="E525" t="inlineStr">
        <is>
          <t>SÄTER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51333-2024</t>
        </is>
      </c>
      <c r="B526" s="1" t="n">
        <v>45604</v>
      </c>
      <c r="C526" s="1" t="n">
        <v>45697</v>
      </c>
      <c r="D526" t="inlineStr">
        <is>
          <t>DALARNAS LÄN</t>
        </is>
      </c>
      <c r="E526" t="inlineStr">
        <is>
          <t>SÄTER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51847-2024</t>
        </is>
      </c>
      <c r="B527" s="1" t="n">
        <v>45604</v>
      </c>
      <c r="C527" s="1" t="n">
        <v>45697</v>
      </c>
      <c r="D527" t="inlineStr">
        <is>
          <t>DALARNAS LÄN</t>
        </is>
      </c>
      <c r="E527" t="inlineStr">
        <is>
          <t>SÄTER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51672-2024</t>
        </is>
      </c>
      <c r="B528" s="1" t="n">
        <v>45607</v>
      </c>
      <c r="C528" s="1" t="n">
        <v>45697</v>
      </c>
      <c r="D528" t="inlineStr">
        <is>
          <t>DALARNAS LÄN</t>
        </is>
      </c>
      <c r="E528" t="inlineStr">
        <is>
          <t>SÄTER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52591-2024</t>
        </is>
      </c>
      <c r="B529" s="1" t="n">
        <v>45609</v>
      </c>
      <c r="C529" s="1" t="n">
        <v>45697</v>
      </c>
      <c r="D529" t="inlineStr">
        <is>
          <t>DALARNAS LÄN</t>
        </is>
      </c>
      <c r="E529" t="inlineStr">
        <is>
          <t>SÄTER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53695-2024</t>
        </is>
      </c>
      <c r="B530" s="1" t="n">
        <v>45614</v>
      </c>
      <c r="C530" s="1" t="n">
        <v>45697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53774-2024</t>
        </is>
      </c>
      <c r="B531" s="1" t="n">
        <v>45615</v>
      </c>
      <c r="C531" s="1" t="n">
        <v>45697</v>
      </c>
      <c r="D531" t="inlineStr">
        <is>
          <t>DALARNAS LÄN</t>
        </is>
      </c>
      <c r="E531" t="inlineStr">
        <is>
          <t>SÄTER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54448-2024</t>
        </is>
      </c>
      <c r="B532" s="1" t="n">
        <v>45617</v>
      </c>
      <c r="C532" s="1" t="n">
        <v>45697</v>
      </c>
      <c r="D532" t="inlineStr">
        <is>
          <t>DALARNAS LÄN</t>
        </is>
      </c>
      <c r="E532" t="inlineStr">
        <is>
          <t>SÄTER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55497-2024</t>
        </is>
      </c>
      <c r="B533" s="1" t="n">
        <v>45622</v>
      </c>
      <c r="C533" s="1" t="n">
        <v>45697</v>
      </c>
      <c r="D533" t="inlineStr">
        <is>
          <t>DALARNAS LÄN</t>
        </is>
      </c>
      <c r="E533" t="inlineStr">
        <is>
          <t>SÄTER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55650-2024</t>
        </is>
      </c>
      <c r="B534" s="1" t="n">
        <v>45622</v>
      </c>
      <c r="C534" s="1" t="n">
        <v>45697</v>
      </c>
      <c r="D534" t="inlineStr">
        <is>
          <t>DALARNAS LÄN</t>
        </is>
      </c>
      <c r="E534" t="inlineStr">
        <is>
          <t>SÄTER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56176-2024</t>
        </is>
      </c>
      <c r="B535" s="1" t="n">
        <v>45624</v>
      </c>
      <c r="C535" s="1" t="n">
        <v>45697</v>
      </c>
      <c r="D535" t="inlineStr">
        <is>
          <t>DALARNAS LÄN</t>
        </is>
      </c>
      <c r="E535" t="inlineStr">
        <is>
          <t>SÄTER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56396-2024</t>
        </is>
      </c>
      <c r="B536" s="1" t="n">
        <v>45625</v>
      </c>
      <c r="C536" s="1" t="n">
        <v>45697</v>
      </c>
      <c r="D536" t="inlineStr">
        <is>
          <t>DALARNAS LÄN</t>
        </is>
      </c>
      <c r="E536" t="inlineStr">
        <is>
          <t>SÄTER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57016-2024</t>
        </is>
      </c>
      <c r="B537" s="1" t="n">
        <v>45628</v>
      </c>
      <c r="C537" s="1" t="n">
        <v>45697</v>
      </c>
      <c r="D537" t="inlineStr">
        <is>
          <t>DALARNAS LÄN</t>
        </is>
      </c>
      <c r="E537" t="inlineStr">
        <is>
          <t>SÄTER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56823-2024</t>
        </is>
      </c>
      <c r="B538" s="1" t="n">
        <v>45628</v>
      </c>
      <c r="C538" s="1" t="n">
        <v>45697</v>
      </c>
      <c r="D538" t="inlineStr">
        <is>
          <t>DALARNAS LÄN</t>
        </is>
      </c>
      <c r="E538" t="inlineStr">
        <is>
          <t>SÄTER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56827-2024</t>
        </is>
      </c>
      <c r="B539" s="1" t="n">
        <v>45628</v>
      </c>
      <c r="C539" s="1" t="n">
        <v>45697</v>
      </c>
      <c r="D539" t="inlineStr">
        <is>
          <t>DALARNAS LÄN</t>
        </is>
      </c>
      <c r="E539" t="inlineStr">
        <is>
          <t>SÄTER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56831-2024</t>
        </is>
      </c>
      <c r="B540" s="1" t="n">
        <v>45628</v>
      </c>
      <c r="C540" s="1" t="n">
        <v>45697</v>
      </c>
      <c r="D540" t="inlineStr">
        <is>
          <t>DALARNAS LÄN</t>
        </is>
      </c>
      <c r="E540" t="inlineStr">
        <is>
          <t>SÄTER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57017-2024</t>
        </is>
      </c>
      <c r="B541" s="1" t="n">
        <v>45628</v>
      </c>
      <c r="C541" s="1" t="n">
        <v>45697</v>
      </c>
      <c r="D541" t="inlineStr">
        <is>
          <t>DALARNAS LÄN</t>
        </is>
      </c>
      <c r="E541" t="inlineStr">
        <is>
          <t>SÄTER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57015-2024</t>
        </is>
      </c>
      <c r="B542" s="1" t="n">
        <v>45628</v>
      </c>
      <c r="C542" s="1" t="n">
        <v>45697</v>
      </c>
      <c r="D542" t="inlineStr">
        <is>
          <t>DALARNAS LÄN</t>
        </is>
      </c>
      <c r="E542" t="inlineStr">
        <is>
          <t>SÄTER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58795-2024</t>
        </is>
      </c>
      <c r="B543" s="1" t="n">
        <v>45636</v>
      </c>
      <c r="C543" s="1" t="n">
        <v>45697</v>
      </c>
      <c r="D543" t="inlineStr">
        <is>
          <t>DALARNAS LÄN</t>
        </is>
      </c>
      <c r="E543" t="inlineStr">
        <is>
          <t>SÄTER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58864-2024</t>
        </is>
      </c>
      <c r="B544" s="1" t="n">
        <v>45636</v>
      </c>
      <c r="C544" s="1" t="n">
        <v>45697</v>
      </c>
      <c r="D544" t="inlineStr">
        <is>
          <t>DALARNAS LÄN</t>
        </is>
      </c>
      <c r="E544" t="inlineStr">
        <is>
          <t>SÄTER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58921-2024</t>
        </is>
      </c>
      <c r="B545" s="1" t="n">
        <v>45636</v>
      </c>
      <c r="C545" s="1" t="n">
        <v>45697</v>
      </c>
      <c r="D545" t="inlineStr">
        <is>
          <t>DALARNAS LÄN</t>
        </is>
      </c>
      <c r="E545" t="inlineStr">
        <is>
          <t>SÄTER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58798-2024</t>
        </is>
      </c>
      <c r="B546" s="1" t="n">
        <v>45636</v>
      </c>
      <c r="C546" s="1" t="n">
        <v>45697</v>
      </c>
      <c r="D546" t="inlineStr">
        <is>
          <t>DALARNAS LÄN</t>
        </is>
      </c>
      <c r="E546" t="inlineStr">
        <is>
          <t>SÄTER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59604-2024</t>
        </is>
      </c>
      <c r="B547" s="1" t="n">
        <v>45638</v>
      </c>
      <c r="C547" s="1" t="n">
        <v>45697</v>
      </c>
      <c r="D547" t="inlineStr">
        <is>
          <t>DALARNAS LÄN</t>
        </is>
      </c>
      <c r="E547" t="inlineStr">
        <is>
          <t>SÄTER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59626-2024</t>
        </is>
      </c>
      <c r="B548" s="1" t="n">
        <v>45638</v>
      </c>
      <c r="C548" s="1" t="n">
        <v>45697</v>
      </c>
      <c r="D548" t="inlineStr">
        <is>
          <t>DALARNAS LÄN</t>
        </is>
      </c>
      <c r="E548" t="inlineStr">
        <is>
          <t>SÄTER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59390-2024</t>
        </is>
      </c>
      <c r="B549" s="1" t="n">
        <v>45638</v>
      </c>
      <c r="C549" s="1" t="n">
        <v>45697</v>
      </c>
      <c r="D549" t="inlineStr">
        <is>
          <t>DALARNAS LÄN</t>
        </is>
      </c>
      <c r="E549" t="inlineStr">
        <is>
          <t>SÄTER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59386-2024</t>
        </is>
      </c>
      <c r="B550" s="1" t="n">
        <v>45638</v>
      </c>
      <c r="C550" s="1" t="n">
        <v>45697</v>
      </c>
      <c r="D550" t="inlineStr">
        <is>
          <t>DALARNAS LÄN</t>
        </is>
      </c>
      <c r="E550" t="inlineStr">
        <is>
          <t>SÄTER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59420-2024</t>
        </is>
      </c>
      <c r="B551" s="1" t="n">
        <v>45638</v>
      </c>
      <c r="C551" s="1" t="n">
        <v>45697</v>
      </c>
      <c r="D551" t="inlineStr">
        <is>
          <t>DALARNAS LÄN</t>
        </is>
      </c>
      <c r="E551" t="inlineStr">
        <is>
          <t>SÄTER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59445-2024</t>
        </is>
      </c>
      <c r="B552" s="1" t="n">
        <v>45638</v>
      </c>
      <c r="C552" s="1" t="n">
        <v>45697</v>
      </c>
      <c r="D552" t="inlineStr">
        <is>
          <t>DALARNAS LÄN</t>
        </is>
      </c>
      <c r="E552" t="inlineStr">
        <is>
          <t>SÄTER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60569-2024</t>
        </is>
      </c>
      <c r="B553" s="1" t="n">
        <v>45644</v>
      </c>
      <c r="C553" s="1" t="n">
        <v>45697</v>
      </c>
      <c r="D553" t="inlineStr">
        <is>
          <t>DALARNAS LÄN</t>
        </is>
      </c>
      <c r="E553" t="inlineStr">
        <is>
          <t>SÄTER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60655-2024</t>
        </is>
      </c>
      <c r="B554" s="1" t="n">
        <v>45644</v>
      </c>
      <c r="C554" s="1" t="n">
        <v>45697</v>
      </c>
      <c r="D554" t="inlineStr">
        <is>
          <t>DALARNAS LÄN</t>
        </is>
      </c>
      <c r="E554" t="inlineStr">
        <is>
          <t>SÄTER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498-2025</t>
        </is>
      </c>
      <c r="B555" s="1" t="n">
        <v>45664</v>
      </c>
      <c r="C555" s="1" t="n">
        <v>45697</v>
      </c>
      <c r="D555" t="inlineStr">
        <is>
          <t>DALARNAS LÄN</t>
        </is>
      </c>
      <c r="E555" t="inlineStr">
        <is>
          <t>SÄTER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HYPERLINK("https://klasma.github.io/Logging_2082/knärot/A 498-2025 karta knärot.png", "A 498-2025")</f>
        <v/>
      </c>
      <c r="V555">
        <f>HYPERLINK("https://klasma.github.io/Logging_2082/klagomål/A 498-2025 FSC-klagomål.docx", "A 498-2025")</f>
        <v/>
      </c>
      <c r="W555">
        <f>HYPERLINK("https://klasma.github.io/Logging_2082/klagomålsmail/A 498-2025 FSC-klagomål mail.docx", "A 498-2025")</f>
        <v/>
      </c>
      <c r="X555">
        <f>HYPERLINK("https://klasma.github.io/Logging_2082/tillsyn/A 498-2025 tillsynsbegäran.docx", "A 498-2025")</f>
        <v/>
      </c>
      <c r="Y555">
        <f>HYPERLINK("https://klasma.github.io/Logging_2082/tillsynsmail/A 498-2025 tillsynsbegäran mail.docx", "A 498-2025")</f>
        <v/>
      </c>
    </row>
    <row r="556" ht="15" customHeight="1">
      <c r="A556" t="inlineStr">
        <is>
          <t>A 847-2025</t>
        </is>
      </c>
      <c r="B556" s="1" t="n">
        <v>45665</v>
      </c>
      <c r="C556" s="1" t="n">
        <v>45697</v>
      </c>
      <c r="D556" t="inlineStr">
        <is>
          <t>DALARNAS LÄN</t>
        </is>
      </c>
      <c r="E556" t="inlineStr">
        <is>
          <t>SÄTER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1123-2025</t>
        </is>
      </c>
      <c r="B557" s="1" t="n">
        <v>45666</v>
      </c>
      <c r="C557" s="1" t="n">
        <v>45697</v>
      </c>
      <c r="D557" t="inlineStr">
        <is>
          <t>DALARNAS LÄN</t>
        </is>
      </c>
      <c r="E557" t="inlineStr">
        <is>
          <t>SÄTER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1282-2025</t>
        </is>
      </c>
      <c r="B558" s="1" t="n">
        <v>45667</v>
      </c>
      <c r="C558" s="1" t="n">
        <v>45697</v>
      </c>
      <c r="D558" t="inlineStr">
        <is>
          <t>DALARNAS LÄN</t>
        </is>
      </c>
      <c r="E558" t="inlineStr">
        <is>
          <t>SÄTER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1378-2025</t>
        </is>
      </c>
      <c r="B559" s="1" t="n">
        <v>45667</v>
      </c>
      <c r="C559" s="1" t="n">
        <v>45697</v>
      </c>
      <c r="D559" t="inlineStr">
        <is>
          <t>DALARNAS LÄN</t>
        </is>
      </c>
      <c r="E559" t="inlineStr">
        <is>
          <t>SÄTER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1281-2025</t>
        </is>
      </c>
      <c r="B560" s="1" t="n">
        <v>45667</v>
      </c>
      <c r="C560" s="1" t="n">
        <v>45697</v>
      </c>
      <c r="D560" t="inlineStr">
        <is>
          <t>DALARNAS LÄN</t>
        </is>
      </c>
      <c r="E560" t="inlineStr">
        <is>
          <t>SÄTER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1484-2025</t>
        </is>
      </c>
      <c r="B561" s="1" t="n">
        <v>45670</v>
      </c>
      <c r="C561" s="1" t="n">
        <v>45697</v>
      </c>
      <c r="D561" t="inlineStr">
        <is>
          <t>DALARNAS LÄN</t>
        </is>
      </c>
      <c r="E561" t="inlineStr">
        <is>
          <t>SÄTER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1594-2025</t>
        </is>
      </c>
      <c r="B562" s="1" t="n">
        <v>45670</v>
      </c>
      <c r="C562" s="1" t="n">
        <v>45697</v>
      </c>
      <c r="D562" t="inlineStr">
        <is>
          <t>DALARNAS LÄN</t>
        </is>
      </c>
      <c r="E562" t="inlineStr">
        <is>
          <t>SÄTER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1487-2025</t>
        </is>
      </c>
      <c r="B563" s="1" t="n">
        <v>45670</v>
      </c>
      <c r="C563" s="1" t="n">
        <v>45697</v>
      </c>
      <c r="D563" t="inlineStr">
        <is>
          <t>DALARNAS LÄN</t>
        </is>
      </c>
      <c r="E563" t="inlineStr">
        <is>
          <t>SÄTER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2610-2025</t>
        </is>
      </c>
      <c r="B564" s="1" t="n">
        <v>45674</v>
      </c>
      <c r="C564" s="1" t="n">
        <v>45697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2609-2025</t>
        </is>
      </c>
      <c r="B565" s="1" t="n">
        <v>45674</v>
      </c>
      <c r="C565" s="1" t="n">
        <v>45697</v>
      </c>
      <c r="D565" t="inlineStr">
        <is>
          <t>DALARNAS LÄN</t>
        </is>
      </c>
      <c r="E565" t="inlineStr">
        <is>
          <t>SÄTER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5747-2025</t>
        </is>
      </c>
      <c r="B566" s="1" t="n">
        <v>45694</v>
      </c>
      <c r="C566" s="1" t="n">
        <v>45697</v>
      </c>
      <c r="D566" t="inlineStr">
        <is>
          <t>DALARNAS LÄN</t>
        </is>
      </c>
      <c r="E566" t="inlineStr">
        <is>
          <t>SÄTER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2025-02-09T17:09:33Z</dcterms:created>
  <dcterms:modified xmlns:dcterms="http://purl.org/dc/terms/" xmlns:xsi="http://www.w3.org/2001/XMLSchema-instance" xsi:type="dcterms:W3CDTF">2025-02-09T17:09:33Z</dcterms:modified>
</cp:coreProperties>
</file>