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45699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45699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45699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45699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45699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45699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45699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45699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45699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45699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45699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45699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45699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45699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45699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45699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45699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45699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45699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45699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45699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45699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45699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45699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45699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45699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45699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45699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45699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45699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45699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45699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45699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45699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45699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45699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45699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45699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45699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45699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45699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45699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45699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45699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45699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45699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45699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45699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45699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45699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45699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45699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45699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45699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45699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45699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45699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45699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45699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45699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45699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45699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45699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45699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45699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45699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45699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45699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45699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45699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45699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45699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45699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45699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45699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45699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45699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45699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45699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45699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45699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45699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45699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45699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45699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45699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45699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45699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45699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45699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45699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45699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45699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45699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45699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45699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45699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45699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45699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45699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45699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45699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45699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45699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45699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45699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45699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45699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45699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45699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45699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45699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45699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45699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45699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45699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45699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45699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45699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45699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45699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45699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45699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45699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45699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45699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45699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45699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45699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45699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45699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45699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45699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45699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45699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45699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45699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45699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45699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45699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45699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45699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45699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45699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45699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45699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45699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45699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45699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45699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45699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45699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45699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45699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45699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45699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45699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45699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45699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45699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45699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45699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45699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45699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45699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45699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45699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45699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45699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45699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45699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45699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45699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45699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45699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45699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45699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45699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45699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45699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45699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45699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45699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45699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45699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45699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45699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45699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45699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45699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45699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45699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45699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45699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45699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45699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45699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45699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45699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45699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45699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45699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45699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45699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45699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45699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45699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45699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45699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45699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45699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45699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45699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45699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45699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45699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45699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45699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45699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45699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45699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45699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45699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45699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45699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45699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45699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45699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45699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45699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45699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45699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45699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45699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45699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45699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45699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45699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45699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45699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45699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45699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45699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45699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45699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45699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45699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45699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45699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45699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45699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45699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45699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45699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45699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45699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45699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45699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45699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45699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45699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45699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45699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45699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45699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45699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45699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45699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45699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45699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45699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45699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45699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45699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45699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45699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45699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45699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45699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45699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45699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45699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45699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45699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45699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45699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45699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45699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45699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45699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45699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45699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45699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45699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45699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45699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45699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45699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45699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45699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45699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45699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45699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45699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45699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45699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45699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45699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45699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45699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45699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45699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45699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45699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45699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45699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45699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45699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45699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45699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45699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45699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45699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45699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45699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45699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45699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45699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45699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45699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45699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45699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45699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45699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45699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45699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45699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45699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45699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45699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45699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45699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45699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45699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45699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45699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45699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45699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45699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45699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45699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45699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45699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45699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45699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45699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45699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45699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45699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45699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45699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45699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45699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45699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45699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45699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45699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45699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45699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45699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45699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45699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45699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45699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45699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45699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45699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45699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45699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45699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45699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45699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45699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45699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45699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45699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45699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45699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45699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45699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45699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45699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45699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45699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45699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45699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45699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45699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45699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45699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45699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45699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45699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45699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45699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45699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45699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45699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45699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45699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45699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45699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45699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45699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45699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45699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45699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45699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45699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45699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45699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45699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45699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45699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45699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45699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45699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45699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45699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45699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45699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45699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45699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45699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45699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45699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45699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45699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45699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45699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45699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45699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45699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45699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45699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45699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45699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45699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45699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45699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45699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45699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45699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45699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45699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45699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45699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45699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45699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45699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45699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45699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45699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45699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45699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45699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45699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45699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45699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45699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45699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45699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45699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45699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45699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45699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45699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45699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45699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45699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45699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45699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45699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45699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45699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45699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45699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45699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45699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45699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45699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45699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45699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45699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45699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45699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45699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45699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45699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45699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45699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45699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45699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45699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45699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45699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45699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45699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45699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45699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45699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45699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45699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45699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45699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45699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45699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45699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45699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45699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45699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45699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45699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45699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45699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45699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45699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45699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45699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45699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45699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45699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45699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45699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45699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45699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45699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45699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45699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45699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45699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45699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45699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45699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45699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45699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45699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45699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45699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45699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45699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45699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45699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45699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45699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45699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45699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45699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45699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45699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45699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45699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45699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45699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45699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45699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45699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45699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45699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45699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45699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45699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45699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45699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45699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45699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45699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45699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45699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45699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45699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45699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45699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45699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45699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45699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45699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45699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45699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45699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45699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45699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45699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45699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45699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45699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45699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45699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45699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45699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45699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45699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45699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45699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45699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45699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45699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45699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45699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45699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45699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45699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45699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45699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45699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45699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45699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45699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45699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45699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45699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45699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45699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45699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45699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45699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45699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45699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45699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45699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45699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45699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45699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45699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45699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45699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45699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45699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45699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45699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45699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45699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45699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45699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45699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45699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45699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45699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45699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45699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45699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45699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45699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45699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45699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45699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45699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45699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45699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45699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45699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45699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45699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45699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45699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45699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45699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45699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45699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45699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45699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45699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45699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45699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45699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45699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45699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45699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45699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45699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45699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45699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45699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45699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45699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45699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45699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45699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45699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45699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45699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45699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45699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45699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45699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45699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45699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45699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45699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45699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45699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45699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45699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45699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45699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45699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45699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45699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45699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45699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45699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45699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45699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45699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45699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45699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45699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45699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45699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45699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45699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45699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45699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45699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45699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45699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45699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45699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45699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45699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45699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45699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45699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45699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45699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45699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45699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45699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45699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45699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45699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45699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45699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45699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45699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45699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45699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45699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45699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45699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45699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45699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45699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45699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45699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45699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45699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45699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45699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45699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45699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45699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45699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45699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45699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45699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45699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45699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45699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45699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45699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45699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45699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45699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45699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45699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45699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45699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45699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45699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45699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45699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45699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45699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45699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45699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45699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45699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45699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45699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45699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45699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45699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45699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45699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45699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45699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45699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45699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45699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45699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45699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45699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45699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45699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45699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45699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45699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45699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45699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45699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45699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45699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45699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45699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45699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45699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45699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45699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45699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45699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45699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45699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45699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45699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45699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45699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45699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45699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45699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45699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45699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45699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45699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45699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45699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45699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45699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45699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45699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45699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45699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45699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45699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45699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45699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45699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45699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45699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45699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45699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45699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45699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45699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45699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45699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45699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45699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45699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45699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45699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45699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45699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45699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45699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45699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45699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45699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45699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45699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45699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45699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45699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45699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45699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45699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45699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45699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45699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45699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45699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45699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45699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45699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45699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45699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45699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45699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45699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45699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45699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45699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45699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45699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45699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45699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45699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45699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45699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45699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45699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45699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45699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45699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45699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45699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45699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45699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45699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45699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45699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45699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45699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45699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45699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45699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45699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45699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45699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45699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45699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45699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45699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45699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45699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45699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45699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45699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45699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45699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45699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45699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45699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45699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45699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45699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45699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45699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45699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45699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45699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45699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45699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45699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45699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45699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45699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45699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45699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45699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45699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45699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45699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45699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45699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45699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45699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45699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45699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45699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45699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45699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45699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45699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45699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45699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45699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45699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45699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45699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45699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45699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45699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45699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45699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45699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45699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45699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45699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45699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45699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45699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45699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45699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45699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45699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45699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45699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45699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45699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45699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45699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45699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45699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45699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45699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45699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45699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45699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45699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45699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45699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45699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45699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45699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45699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45699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45699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45699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45699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45699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45699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45699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45699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45699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45699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45699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45699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45699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45699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45699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45699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45699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45699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45699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45699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45699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45699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45699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45699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45699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45699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45699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45699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45699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45699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45699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45699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45699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45699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45699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45699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45699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45699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45699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45699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45699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45699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45699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45699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45699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45699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45699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45699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45699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45699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45699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45699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45699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45699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45699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45699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45699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45699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45699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45699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45699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45699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45699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45699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45699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45699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45699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45699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45699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45699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45699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45699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45699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45699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45699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45699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45699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45699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45699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45699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45699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45699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45699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45699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45699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45699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45699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45699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45699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45699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45699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45699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45699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45699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45699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45699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45699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45699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45699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45699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45699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45699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45699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45699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45699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45699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45699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45699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45699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45699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45699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45699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45699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45699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45699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45699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45699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45699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45699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45699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45699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45699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45699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45699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45699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45699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45699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45699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45699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45699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45699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45699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45699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45699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45699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45699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45699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45699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45699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45699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45699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45699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45699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45699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45699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45699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45699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45699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45699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45699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45699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45699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45699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45699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45699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45699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45699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45699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45699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45699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45699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45699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45699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45699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45699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45699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45699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45699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45699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45699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45699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45699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45699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45699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45699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45699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45699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45699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45699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45699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45699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45699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45699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45699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45699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45699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45699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45699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45699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45699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45699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45699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45699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45699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45699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45699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45699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45699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45699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45699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45699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45699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45699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45699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45699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45699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45699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45699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45699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45699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45699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45699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45699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45699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45699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45699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45699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45699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45699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45699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45699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45699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45699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45699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45699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45699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45699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45699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45699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45699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45699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45699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45699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45699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45699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45699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45699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45699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45699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45699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45699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45699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45699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45699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45699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45699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45699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45699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45699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45699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45699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45699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45699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45699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45699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45699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45699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45699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45699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45699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45699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45699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45699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45699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45699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45699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45699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45699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45699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45699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45699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45699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45699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45699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45699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45699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45699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45699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45699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45699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45699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45699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45699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45699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45699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45699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45699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45699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45699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45699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45699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45699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45699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45699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45699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45699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45699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45699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45699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45699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45699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45699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45699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45699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45699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45699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45699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45699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45699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45699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45699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45699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45699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45699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45699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45699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45699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45699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45699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45699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45699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45699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45699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45699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45699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45699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45699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45699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45699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45699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45699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45699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45699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45699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45699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45699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45699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45699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45699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45699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45699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45699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45699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45699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45699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45699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45699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45699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45699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45699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45699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45699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45699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45699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45699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45699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45699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45699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45699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45699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45699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45699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45699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45699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45699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45699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45699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45699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45699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45699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45699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45699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45699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45699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45699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45699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45699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45699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45699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45699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45699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45699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45699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45699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45699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45699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45699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45699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45699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45699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45699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45699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45699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45699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45699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45699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45699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45699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45699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45699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45699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45699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45699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45699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45699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45699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45699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45699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45699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45699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45699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45699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45699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45699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45699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45699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45699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45699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45699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45699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45699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45699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45699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45699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45699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45699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45699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45699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45699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45699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45699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45699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45699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45699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45699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45699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45699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45699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45699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45699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45699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45699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45699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45699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45699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45699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45699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45699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45699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45699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45699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45699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45699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45699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45699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45699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45699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45699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45699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45699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45699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45699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45699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45699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45699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45699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45699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45699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45699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45699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45699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45699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45699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45699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45699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45699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45699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45699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45699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45699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45699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45699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45699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45699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45699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45699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45699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45699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45699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45699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45699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45699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45699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45699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45699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45699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45699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45699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45699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45699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45699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45699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45699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45699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45699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45699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45699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45699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45699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45699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45699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45699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45699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45699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45699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45699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45699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45699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45699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45699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45699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45699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45699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45699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45699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45699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45699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45699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45699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45699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45699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45699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45699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45699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45699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45699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45699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45699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45699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45699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45699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45699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45699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45699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45699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45699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45699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45699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45699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45699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45699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45699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45699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45699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45699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45699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45699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45699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45699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45699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45699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45699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45699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45699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45699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45699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45699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45699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45699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45699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45699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45699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45699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45699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45699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45699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45699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45699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45699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45699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45699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45699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45699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45699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45699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45699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45699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45699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45699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45699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45699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45699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45699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45699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45699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45699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45699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45699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45699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45699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45699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45699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45699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45699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45699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45699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45699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45699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45699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45699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45699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45699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45699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45699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45699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45699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45699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45699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45699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45699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45699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45699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45699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45699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45699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45699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45699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45699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45699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45699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45699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45699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45699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45699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45699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45699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45699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45699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45699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45699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45699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45699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45699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45699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45699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45699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45699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45699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45699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45699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45699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45699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45699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45699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45699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45699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45699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45699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45699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45699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45699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45699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45699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45699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45699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45699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45699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45699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45699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45699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45699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45699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45699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45699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45699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45699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45699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45699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45699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45699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45699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45699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45699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45699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45699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45699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45699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45699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45699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45699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45699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45699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45699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45699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45699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45699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45699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45699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45699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45699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45699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45699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45699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45699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45699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45699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45699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45699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45699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45699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45699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45699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45699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45699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45699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45699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45699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45699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45699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45699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45699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45699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45699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45699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45699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45699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45699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45699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45699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45699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45699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45699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45699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45699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45699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45699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45699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45699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45699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45699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45699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45699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45699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45699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45699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45699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45699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45699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45699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45699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45699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45699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45699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45699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45699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45699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45699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45699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45699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45699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45699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45699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45699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45699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45699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45699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45699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45699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45699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45699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45699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45699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45699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45699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45699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45699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45699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45699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45699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45699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45699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45699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45699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45699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45699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45699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45699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45699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45699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45699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45699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45699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45699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45699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45699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45699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45699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45699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45699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45699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45699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45699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45699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45699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45699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45699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45699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45699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45699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45699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45699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45699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45699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45699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45699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45699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45699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45699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45699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45699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45699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45699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45699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45699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45699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45699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45699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45699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45699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45699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45699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45699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45699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45699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45699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45699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45699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45699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45699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45699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45699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45699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45699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45699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45699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45699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45699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45699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45699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45699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45699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45699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45699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45699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45699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45699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45699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45699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45699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45699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45699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45699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45699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45699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45699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45699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45699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45699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45699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45699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45699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45699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45699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45699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45699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45699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45699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45699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45699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45699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45699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45699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45699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45699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45699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45699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45699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45699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45699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45699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45699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45699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45699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45699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45699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45699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45699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45699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45699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45699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45699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45699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45699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45699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45699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45699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45699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45699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45699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45699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45699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45699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45699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45699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45699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45699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45699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45699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45699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45699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45699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45699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45699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45699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45699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45699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45699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45699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45699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45699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45699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45699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45699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45699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45699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45699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45699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45699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45699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45699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45699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45699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45699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45699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45699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45699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45699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45699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45699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45699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45699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45699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45699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45699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45699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45699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45699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45699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45699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45699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45699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45699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45699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45699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45699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45699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45699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45699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45699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45699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45699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45699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45699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45699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45699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45699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45699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45699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45699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45699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45699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45699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45699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45699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45699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45699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45699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45699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45699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45699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45699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45699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45699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45699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45699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45699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45699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45699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45699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45699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45699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45699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45699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45699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45699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45699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45699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45699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45699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45699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45699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45699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45699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45699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45699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45699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45699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45699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45699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45699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45699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45699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45699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45699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45699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45699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45699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45699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45699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45699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45699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45699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45699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45699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45699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45699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45699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45699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45699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45699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45699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45699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45699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45699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45699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45699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45699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45699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45699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45699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45699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45699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45699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45699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45699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45699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45699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45699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45699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45699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45699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45699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45699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45699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45699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45699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45699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45699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45699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45699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45699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45699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45699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45699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45699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45699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45699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45699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45699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45699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45699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45699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45699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45699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45699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45699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45699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45699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45699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45699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45699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45699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45699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45699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45699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45699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45699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45699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45699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45699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45699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45699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45699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45699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45699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45699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45699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45699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45699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45699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45699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45699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45699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45699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45699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45699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45699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45699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45699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45699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45699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45699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45699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45699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45699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45699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45699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45699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45699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45699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45699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45699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45699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45699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45699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45699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45699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45699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45699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45699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45699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45699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45699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45699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45699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45699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45699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45699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45699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45699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45699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45699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45699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45699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45699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45699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45699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45699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45699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45699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45699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45699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45699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45699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45699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45699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45699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45699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45699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45699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45699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45699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45699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45699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45699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45699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45699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45699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45699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45699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45699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45699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45699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45699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45699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45699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45699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45699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45699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45699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45699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45699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45699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45699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45699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45699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45699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45699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45699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45699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45699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45699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45699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45699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45699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45699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45699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45699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45699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45699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45699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45699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45699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45699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45699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45699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45699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45699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45699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45699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45699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45699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45699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45699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45699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45699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45699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45699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45699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45699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45699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45699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45699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45699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45699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45699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45699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45699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45699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45699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45699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45699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45699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45699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45699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45699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45699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45699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45699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45699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45699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45699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45699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45699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45699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45699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45699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45699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45699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45699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45699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45699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45699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45699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45699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45699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45699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45699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45699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45699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45699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45699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45699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45699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45699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45699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45699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45699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45699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45699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45699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45699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45699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45699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45699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45699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45699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45699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45699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45699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45699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45699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45699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45699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45699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45699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45699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45699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45699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45699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45699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45699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45699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45699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45699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45699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45699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45699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45699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45699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45699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45699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45699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45699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45699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45699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45699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45699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45699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45699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45699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45699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45699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45699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45699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45699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45699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45699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45699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45699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45699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45699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45699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45699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45699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45699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45699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45699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45699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45699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45699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45699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45699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45699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45699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45699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45699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45699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45699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45699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45699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45699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45699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45699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45699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45699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45699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45699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45699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45699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45699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45699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45699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45699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45699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45699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45699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45699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45699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45699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45699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45699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45699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45699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45699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45699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45699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45699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45699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45699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45699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45699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45699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45699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45699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45699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45699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45699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45699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45699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45699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45699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45699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45699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45699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45699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45699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45699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45699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45699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45699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45699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45699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45699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45699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45699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45699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45699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45699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45699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45699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45699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45699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45699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45699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45699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45699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45699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45699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45699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45699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45699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45699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45699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45699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45699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45699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45699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45699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45699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45699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45699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45699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45699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45699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45699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45699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45699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45699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45699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45699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45699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45699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45699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45699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45699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45699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45699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45699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45699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45699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45699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45699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45699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45699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45699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45699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45699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45699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45699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45699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45699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45699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45699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45699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45699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45699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45699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45699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45699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45699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45699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45699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45699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45699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45699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45699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45699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45699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45699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45699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45699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45699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45699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45699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45699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45699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45699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45699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45699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45699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45699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45699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45699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45699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45699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45699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45699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45699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45699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45699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45699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45699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45699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45699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45699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45699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45699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45699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45699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45699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45699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45699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45699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45699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45699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45699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45699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45699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45699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45699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45699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45699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45699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45699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45699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45699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45699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45699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45699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45699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45699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45699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45699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45699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45699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45699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45699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45699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45699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45699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45699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45699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45699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45699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45699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45699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45699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45699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45699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45699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45699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45699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45699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45699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45699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45699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45699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45699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45699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45699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45699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45699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45699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45699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45699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45699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45699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45699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45699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45699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45699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45699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45699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45699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45699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45699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45699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45699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45699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45699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45699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45699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45699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45699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45699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45699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45699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45699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45699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45699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45699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45699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45699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45699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45699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45699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45699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45699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45699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45699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45699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45699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45699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45699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45699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45699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45699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45699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45699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45699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45699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45699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45699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45699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45699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45699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45699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45699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45699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45699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45699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45699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45699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45699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45699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45699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45699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45699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45699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45699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45699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45699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45699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45699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45699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45699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45699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45699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45699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45699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45699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45699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45699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45699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45699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45699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45699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45699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45699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45699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45699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45699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45699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45699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45699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45699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45699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45699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45699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45699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45699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45699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45699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45699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45699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45699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45699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45699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45699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45699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45699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45699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45699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45699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45699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45699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45699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45699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45699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45699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45699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45699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45699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45699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45699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45699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45699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45699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45699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45699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45699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45699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45699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45699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45699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45699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45699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45699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45699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45699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45699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45699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45699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45699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45699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45699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45699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45699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45699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45699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45699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45699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45699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45699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45699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45699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45699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45699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45699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45699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45699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45699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45699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45699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45699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45699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45699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45699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45699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45699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45699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45699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45699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45699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45699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45699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45699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45699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45699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45699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45699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45699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45699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45699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45699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45699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45699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45699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45699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45699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45699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2057-2025</t>
        </is>
      </c>
      <c r="B2760" s="1" t="n">
        <v>45672</v>
      </c>
      <c r="C2760" s="1" t="n">
        <v>45699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45699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2066-2025</t>
        </is>
      </c>
      <c r="B2762" s="1" t="n">
        <v>45672</v>
      </c>
      <c r="C2762" s="1" t="n">
        <v>45699</v>
      </c>
      <c r="D2762" t="inlineStr">
        <is>
          <t>GÄVLEBORGS LÄN</t>
        </is>
      </c>
      <c r="E2762" t="inlineStr">
        <is>
          <t>LJUSDAL</t>
        </is>
      </c>
      <c r="G2762" t="n">
        <v>12.8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45699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45699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2937-2025</t>
        </is>
      </c>
      <c r="B2765" s="1" t="n">
        <v>45678</v>
      </c>
      <c r="C2765" s="1" t="n">
        <v>45699</v>
      </c>
      <c r="D2765" t="inlineStr">
        <is>
          <t>GÄVLEBORGS LÄN</t>
        </is>
      </c>
      <c r="E2765" t="inlineStr">
        <is>
          <t>LJUSDAL</t>
        </is>
      </c>
      <c r="F2765" t="inlineStr">
        <is>
          <t>Holmen skog AB</t>
        </is>
      </c>
      <c r="G2765" t="n">
        <v>20.2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3001-2025</t>
        </is>
      </c>
      <c r="B2766" s="1" t="n">
        <v>45678</v>
      </c>
      <c r="C2766" s="1" t="n">
        <v>45699</v>
      </c>
      <c r="D2766" t="inlineStr">
        <is>
          <t>GÄVLEBORGS LÄN</t>
        </is>
      </c>
      <c r="E2766" t="inlineStr">
        <is>
          <t>LJUSDAL</t>
        </is>
      </c>
      <c r="G2766" t="n">
        <v>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45699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3233-2025</t>
        </is>
      </c>
      <c r="B2768" s="1" t="n">
        <v>45679</v>
      </c>
      <c r="C2768" s="1" t="n">
        <v>45699</v>
      </c>
      <c r="D2768" t="inlineStr">
        <is>
          <t>GÄVLEBORGS LÄN</t>
        </is>
      </c>
      <c r="E2768" t="inlineStr">
        <is>
          <t>LJUSDAL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45699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45699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3597-2025</t>
        </is>
      </c>
      <c r="B2771" s="1" t="n">
        <v>45681</v>
      </c>
      <c r="C2771" s="1" t="n">
        <v>45699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45699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45699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45699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45699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45699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45699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45699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45699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5316-2025</t>
        </is>
      </c>
      <c r="B2780" s="1" t="n">
        <v>45692</v>
      </c>
      <c r="C2780" s="1" t="n">
        <v>45699</v>
      </c>
      <c r="D2780" t="inlineStr">
        <is>
          <t>GÄVLEBORGS LÄN</t>
        </is>
      </c>
      <c r="E2780" t="inlineStr">
        <is>
          <t>LJUSDAL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45699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45699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45699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6016-2025</t>
        </is>
      </c>
      <c r="B2784" s="1" t="n">
        <v>45695</v>
      </c>
      <c r="C2784" s="1" t="n">
        <v>45699</v>
      </c>
      <c r="D2784" t="inlineStr">
        <is>
          <t>GÄVLEBORGS LÄN</t>
        </is>
      </c>
      <c r="E2784" t="inlineStr">
        <is>
          <t>LJUSDAL</t>
        </is>
      </c>
      <c r="G2784" t="n">
        <v>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5995-2025</t>
        </is>
      </c>
      <c r="B2785" s="1" t="n">
        <v>45695</v>
      </c>
      <c r="C2785" s="1" t="n">
        <v>45699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6013-2025</t>
        </is>
      </c>
      <c r="B2786" s="1" t="n">
        <v>45695</v>
      </c>
      <c r="C2786" s="1" t="n">
        <v>45699</v>
      </c>
      <c r="D2786" t="inlineStr">
        <is>
          <t>GÄVLEBORGS LÄN</t>
        </is>
      </c>
      <c r="E2786" t="inlineStr">
        <is>
          <t>LJUSDAL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45699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>
      <c r="A2788" t="inlineStr">
        <is>
          <t>A 6225-2025</t>
        </is>
      </c>
      <c r="B2788" s="1" t="n">
        <v>45698</v>
      </c>
      <c r="C2788" s="1" t="n">
        <v>45699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2025-02-11T17:13:01Z</dcterms:created>
  <dcterms:modified xmlns:dcterms="http://purl.org/dc/terms/" xmlns:xsi="http://www.w3.org/2001/XMLSchema-instance" xsi:type="dcterms:W3CDTF">2025-02-11T17:13:04Z</dcterms:modified>
</cp:coreProperties>
</file>