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45363</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45363</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45363</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45363</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45363</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45363</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45363</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45363</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45363</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45363</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45363</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45363</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45363</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45363</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45363</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45363</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45363</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45363</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45363</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45363</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45363</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45363</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45363</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45363</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45363</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45363</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45363</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45363</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45363</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45363</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45363</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c r="Z32">
        <f>HYPERLINK("https://klasma.github.io/Logging_2184/fåglar/A 68600-2020 prioriterade fågelarter.docx", "A 68600-2020")</f>
        <v/>
      </c>
    </row>
    <row r="33" ht="15" customHeight="1">
      <c r="A33" t="inlineStr">
        <is>
          <t>A 49036-2021</t>
        </is>
      </c>
      <c r="B33" s="1" t="n">
        <v>44453</v>
      </c>
      <c r="C33" s="1" t="n">
        <v>45363</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45363</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45363</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45363</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45363</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45363</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45363</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45363</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45363</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45363</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45363</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45363</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45363</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45363</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45363</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45363</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45363</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45363</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45363</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45363</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45363</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45363</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45363</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45363</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45363</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45363</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45363</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45363</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45363</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45363</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45363</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45363</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45363</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45363</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45363</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45363</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45363</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45363</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45363</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45363</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45363</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45363</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45363</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45363</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45363</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45363</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45363</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45363</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45363</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45363</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45363</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45363</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45363</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45363</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45363</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45363</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45363</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45363</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45363</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45363</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45363</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45363</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45363</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45363</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45363</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45363</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45363</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45363</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45363</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45363</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45363</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45363</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45363</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45363</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45363</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45363</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45363</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45363</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45363</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45363</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45363</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45363</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45363</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45363</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45363</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45363</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45363</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45363</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45363</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45363</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45363</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45363</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45363</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45363</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45363</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45363</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45363</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45363</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45363</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45363</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45363</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45363</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45363</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45363</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45363</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45363</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45363</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45363</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45363</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45363</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45363</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45363</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45363</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45363</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45363</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45363</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45363</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45363</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45363</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45363</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45363</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45363</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45363</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45363</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45363</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45363</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45363</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45363</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45363</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45363</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45363</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45363</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45363</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45363</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45363</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45363</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45363</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45363</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45363</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45363</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45363</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45363</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45363</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45363</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45363</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45363</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45363</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45363</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45363</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45363</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45363</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45363</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45363</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45363</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45363</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45363</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45363</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45363</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45363</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45363</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45363</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45363</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45363</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45363</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45363</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45363</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45363</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45363</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45363</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45363</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45363</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45363</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45363</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45363</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45363</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45363</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45363</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45363</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45363</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45363</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45363</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45363</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45363</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45363</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45363</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45363</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45363</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45363</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45363</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45363</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45363</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45363</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45363</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45363</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45363</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45363</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45363</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45363</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45363</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45363</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45363</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45363</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45363</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45363</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45363</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45363</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45363</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45363</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45363</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45363</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45363</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45363</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45363</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45363</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45363</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45363</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45363</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45363</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45363</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45363</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45363</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45363</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45363</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45363</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45363</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45363</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45363</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45363</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45363</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45363</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45363</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45363</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45363</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45363</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45363</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45363</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45363</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45363</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45363</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45363</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45363</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45363</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45363</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45363</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45363</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45363</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45363</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45363</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45363</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45363</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45363</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45363</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45363</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45363</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45363</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45363</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45363</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45363</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45363</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45363</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45363</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45363</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45363</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45363</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45363</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45363</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45363</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45363</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45363</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45363</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45363</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45363</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45363</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45363</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45363</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45363</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45363</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45363</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45363</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45363</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45363</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45363</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45363</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45363</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45363</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45363</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45363</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45363</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45363</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45363</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45363</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45363</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45363</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45363</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45363</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45363</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45363</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45363</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45363</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45363</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45363</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45363</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45363</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45363</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45363</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45363</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45363</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45363</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45363</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45363</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45363</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45363</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45363</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45363</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45363</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45363</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45363</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45363</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45363</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45363</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45363</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45363</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45363</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45363</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45363</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45363</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45363</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45363</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45363</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45363</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45363</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45363</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45363</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45363</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45363</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45363</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45363</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45363</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45363</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45363</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45363</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45363</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45363</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45363</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45363</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45363</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45363</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45363</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45363</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45363</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45363</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45363</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45363</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45363</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45363</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45363</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45363</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45363</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45363</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45363</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45363</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45363</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45363</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45363</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45363</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45363</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45363</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45363</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45363</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45363</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45363</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45363</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45363</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45363</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45363</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45363</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45363</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45363</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45363</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45363</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45363</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45363</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45363</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45363</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45363</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45363</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45363</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45363</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45363</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45363</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45363</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45363</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45363</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45363</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45363</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45363</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45363</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45363</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45363</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45363</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45363</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45363</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45363</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45363</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45363</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45363</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45363</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45363</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45363</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45363</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45363</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45363</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45363</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45363</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45363</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45363</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45363</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45363</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45363</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45363</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45363</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45363</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45363</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45363</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45363</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45363</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45363</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45363</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45363</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45363</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45363</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45363</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45363</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45363</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45363</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45363</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45363</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45363</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45363</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45363</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45363</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45363</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45363</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45363</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45363</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45363</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45363</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45363</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45363</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45363</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45363</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45363</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45363</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45363</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45363</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45363</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45363</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45363</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45363</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45363</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45363</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45363</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45363</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45363</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45363</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45363</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45363</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45363</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45363</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45363</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45363</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45363</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45363</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45363</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45363</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45363</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45363</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45363</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45363</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45363</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45363</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45363</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45363</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45363</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45363</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45363</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45363</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45363</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45363</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45363</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45363</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45363</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45363</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45363</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45363</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45363</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45363</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45363</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45363</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45363</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45363</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45363</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45363</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45363</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45363</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45363</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45363</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45363</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45363</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45363</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45363</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45363</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45363</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45363</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45363</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45363</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45363</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45363</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45363</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45363</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45363</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45363</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45363</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45363</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45363</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45363</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45363</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45363</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45363</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45363</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45363</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45363</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45363</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45363</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45363</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45363</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45363</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45363</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45363</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45363</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45363</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45363</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45363</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45363</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45363</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45363</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45363</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45363</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45363</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45363</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45363</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45363</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45363</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45363</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45363</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45363</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45363</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45363</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45363</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45363</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45363</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45363</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45363</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45363</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45363</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45363</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45363</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45363</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45363</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45363</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45363</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45363</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45363</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45363</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45363</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45363</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45363</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45363</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45363</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45363</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45363</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45363</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45363</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45363</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45363</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45363</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45363</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45363</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45363</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45363</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45363</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45363</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45363</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45363</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45363</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45363</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45363</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45363</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45363</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45363</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45363</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45363</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45363</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45363</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45363</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45363</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45363</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45363</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45363</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45363</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45363</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45363</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45363</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45363</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45363</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45363</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45363</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45363</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45363</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45363</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45363</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45363</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45363</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45363</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45363</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45363</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45363</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45363</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45363</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45363</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45363</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45363</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45363</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45363</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45363</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45363</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45363</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45363</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45363</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45363</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45363</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45363</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45363</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45363</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45363</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45363</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45363</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45363</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45363</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45363</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45363</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45363</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45363</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45363</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45363</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45363</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45363</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45363</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45363</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45363</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45363</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45363</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45363</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45363</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45363</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45363</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45363</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45363</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45363</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45363</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45363</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45363</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45363</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45363</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45363</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45363</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45363</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45363</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45363</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45363</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45363</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45363</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45363</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45363</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45363</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45363</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45363</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45363</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45363</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45363</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45363</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45363</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45363</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45363</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45363</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45363</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45363</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45363</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45363</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45363</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45363</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45363</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45363</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45363</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45363</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45363</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45363</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45363</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45363</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45363</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45363</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45363</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45363</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45363</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45363</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45363</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45363</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45363</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45363</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45363</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45363</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45363</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45363</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45363</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45363</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45363</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45363</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45363</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45363</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45363</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45363</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45363</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45363</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45363</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45363</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45363</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45363</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45363</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45363</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45363</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45363</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45363</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45363</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45363</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45363</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45363</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45363</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45363</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45363</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45363</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45363</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45363</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45363</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45363</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45363</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45363</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45363</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45363</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45363</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45363</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45363</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45363</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45363</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45363</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45363</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45363</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45363</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45363</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45363</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45363</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45363</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45363</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45363</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45363</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45363</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45363</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45363</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45363</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45363</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45363</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45363</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45363</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45363</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45363</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45363</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45363</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45363</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45363</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45363</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45363</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45363</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45363</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45363</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45363</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45363</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45363</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45363</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45363</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45363</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45363</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45363</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45363</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45363</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45363</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45363</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45363</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45363</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45363</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45363</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45363</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45363</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45363</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45363</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45363</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45363</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45363</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45363</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45363</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45363</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45363</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45363</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45363</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45363</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45363</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45363</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45363</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45363</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45363</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45363</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45363</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45363</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45363</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45363</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45363</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45363</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45363</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45363</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45363</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45363</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45363</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45363</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45363</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45363</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45363</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45363</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45363</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45363</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45363</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45363</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45363</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45363</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45363</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45363</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45363</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45363</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45363</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45363</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45363</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45363</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45363</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45363</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45363</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45363</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45363</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45363</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45363</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45363</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45363</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45363</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45363</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45363</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45363</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45363</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45363</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45363</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45363</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45363</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45363</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45363</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45363</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45363</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45363</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45363</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45363</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45363</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45363</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45363</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45363</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45363</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45363</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45363</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45363</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45363</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45363</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45363</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45363</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45363</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45363</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45363</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45363</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45363</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45363</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45363</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45363</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45363</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45363</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45363</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45363</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45363</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45363</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45363</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45363</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45363</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45363</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45363</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45363</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45363</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45363</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45363</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45363</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45363</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45363</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45363</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45363</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45363</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45363</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45363</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45363</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45363</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45363</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45363</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45363</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45363</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45363</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45363</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45363</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45363</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45363</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45363</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45363</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45363</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45363</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45363</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45363</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45363</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45363</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45363</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45363</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45363</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45363</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45363</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45363</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45363</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45363</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45363</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45363</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45363</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45363</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45363</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45363</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45363</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45363</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45363</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45363</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45363</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45363</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45363</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45363</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45363</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45363</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45363</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45363</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45363</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45363</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45363</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45363</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45363</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45363</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45363</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45363</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45363</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45363</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45363</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45363</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45363</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45363</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45363</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45363</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45363</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45363</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45363</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45363</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45363</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45363</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45363</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45363</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45363</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45363</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45363</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45363</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45363</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45363</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45363</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45363</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45363</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45363</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45363</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45363</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45363</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45363</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45363</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45363</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45363</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45363</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45363</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45363</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45363</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45363</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45363</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45363</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45363</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45363</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45363</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45363</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45363</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45363</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45363</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45363</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45363</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45363</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45363</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45363</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45363</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45363</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45363</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45363</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45363</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45363</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45363</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45363</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45363</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45363</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45363</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45363</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45363</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45363</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45363</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45363</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45363</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45363</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45363</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45363</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45363</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45363</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45363</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45363</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45363</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45363</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45363</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45363</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45363</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45363</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45363</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45363</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45363</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45363</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45363</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45363</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45363</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45363</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45363</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45363</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45363</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45363</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45363</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45363</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45363</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45363</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45363</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45363</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45363</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45363</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45363</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45363</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45363</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45363</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45363</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45363</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45363</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45363</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45363</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45363</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45363</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45363</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45363</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45363</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45363</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45363</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45363</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45363</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45363</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45363</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45363</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45363</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45363</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45363</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45363</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45363</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45363</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45363</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45363</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45363</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45363</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45363</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45363</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45363</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45363</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45363</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45363</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45363</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45363</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45363</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45363</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45363</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45363</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45363</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45363</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45363</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45363</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45363</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45363</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45363</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45363</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45363</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45363</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45363</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45363</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45363</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45363</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45363</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45363</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45363</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45363</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45363</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45363</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45363</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45363</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45363</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45363</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45363</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45363</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45363</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45363</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45363</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45363</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45363</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45363</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45363</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45363</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45363</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45363</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45363</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45363</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45363</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45363</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45363</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45363</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45363</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45363</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45363</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45363</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45363</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45363</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45363</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45363</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45363</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45363</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45363</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45363</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45363</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45363</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45363</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45363</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45363</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45363</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45363</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45363</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45363</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45363</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45363</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45363</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45363</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45363</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45363</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45363</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45363</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45363</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45363</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45363</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45363</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45363</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45363</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45363</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45363</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45363</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45363</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45363</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45363</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45363</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45363</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45363</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45363</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45363</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45363</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45363</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45363</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45363</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45363</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45363</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45363</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45363</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45363</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45363</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45363</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45363</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45363</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45363</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45363</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45363</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45363</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45363</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45363</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45363</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45363</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45363</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45363</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45363</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45363</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45363</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45363</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45363</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45363</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45363</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45363</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45363</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45363</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45363</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45363</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45363</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45363</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45363</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45363</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45363</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45363</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45363</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45363</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45363</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45363</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45363</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45363</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45363</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45363</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45363</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45363</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45363</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45363</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45363</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45363</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45363</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45363</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45363</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45363</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45363</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45363</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45363</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45363</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45363</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45363</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45363</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45363</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45363</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45363</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45363</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45363</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45363</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45363</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45363</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45363</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45363</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45363</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45363</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45363</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45363</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45363</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45363</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45363</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45363</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45363</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45363</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45363</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45363</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45363</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45363</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45363</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45363</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45363</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45363</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45363</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45363</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45363</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45363</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45363</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45363</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45363</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45363</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45363</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45363</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45363</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45363</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45363</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45363</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45363</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45363</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45363</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45363</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45363</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45363</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45363</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45363</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45363</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45363</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45363</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45363</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45363</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45363</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45363</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45363</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45363</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45363</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45363</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45363</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45363</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45363</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45363</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45363</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45363</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45363</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45363</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45363</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45363</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45363</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45363</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45363</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45363</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45363</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45363</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45363</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45363</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45363</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45363</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45363</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45363</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45363</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45363</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45363</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45363</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45363</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45363</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45363</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45363</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45363</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45363</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45363</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45363</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45363</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45363</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45363</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45363</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45363</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45363</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45363</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45363</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45363</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45363</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45363</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45363</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45363</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45363</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45363</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45363</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45363</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45363</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45363</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45363</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45363</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45363</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45363</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45363</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45363</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45363</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45363</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45363</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45363</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45363</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45363</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45363</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45363</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45363</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45363</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45363</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45363</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45363</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45363</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45363</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45363</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45363</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45363</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45363</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45363</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45363</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45363</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45363</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45363</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45363</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45363</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45363</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45363</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45363</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45363</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45363</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45363</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45363</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45363</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45363</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45363</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45363</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45363</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45363</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45363</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45363</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45363</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45363</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45363</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45363</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45363</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45363</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45363</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45363</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45363</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45363</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45363</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45363</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45363</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45363</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45363</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45363</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45363</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45363</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45363</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45363</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45363</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45363</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45363</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45363</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45363</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45363</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45363</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45363</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45363</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45363</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45363</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45363</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45363</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45363</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45363</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45363</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45363</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45363</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45363</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45363</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45363</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45363</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45363</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45363</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45363</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45363</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45363</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45363</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45363</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45363</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45363</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45363</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45363</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45363</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45363</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45363</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45363</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45363</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45363</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45363</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45363</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45363</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45363</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45363</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45363</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45363</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45363</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45363</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45363</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45363</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45363</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45363</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45363</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45363</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45363</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45363</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45363</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45363</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45363</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45363</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45363</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45363</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45363</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45363</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45363</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45363</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45363</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45363</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45363</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45363</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45363</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45363</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45363</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45363</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45363</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45363</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45363</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45363</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45363</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45363</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45363</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45363</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45363</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5711-2024</t>
        </is>
      </c>
      <c r="B1576" s="1" t="n">
        <v>45334</v>
      </c>
      <c r="C1576" s="1" t="n">
        <v>45363</v>
      </c>
      <c r="D1576" t="inlineStr">
        <is>
          <t>GÄVLEBORGS LÄN</t>
        </is>
      </c>
      <c r="E1576" t="inlineStr">
        <is>
          <t>HUDIKSVALL</t>
        </is>
      </c>
      <c r="F1576" t="inlineStr">
        <is>
          <t>Holmen skog AB</t>
        </is>
      </c>
      <c r="G1576" t="n">
        <v>14.5</v>
      </c>
      <c r="H1576" t="n">
        <v>0</v>
      </c>
      <c r="I1576" t="n">
        <v>0</v>
      </c>
      <c r="J1576" t="n">
        <v>0</v>
      </c>
      <c r="K1576" t="n">
        <v>0</v>
      </c>
      <c r="L1576" t="n">
        <v>0</v>
      </c>
      <c r="M1576" t="n">
        <v>0</v>
      </c>
      <c r="N1576" t="n">
        <v>0</v>
      </c>
      <c r="O1576" t="n">
        <v>0</v>
      </c>
      <c r="P1576" t="n">
        <v>0</v>
      </c>
      <c r="Q1576" t="n">
        <v>0</v>
      </c>
      <c r="R1576" s="2" t="inlineStr"/>
    </row>
    <row r="1577" ht="15" customHeight="1">
      <c r="A1577" t="inlineStr">
        <is>
          <t>A 5725-2024</t>
        </is>
      </c>
      <c r="B1577" s="1" t="n">
        <v>45334</v>
      </c>
      <c r="C1577" s="1" t="n">
        <v>45363</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45363</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6015-2024</t>
        </is>
      </c>
      <c r="B1579" s="1" t="n">
        <v>45336</v>
      </c>
      <c r="C1579" s="1" t="n">
        <v>45363</v>
      </c>
      <c r="D1579" t="inlineStr">
        <is>
          <t>GÄVLEBORGS LÄN</t>
        </is>
      </c>
      <c r="E1579" t="inlineStr">
        <is>
          <t>HUDIKSVALL</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6031-2024</t>
        </is>
      </c>
      <c r="B1580" s="1" t="n">
        <v>45336</v>
      </c>
      <c r="C1580" s="1" t="n">
        <v>45363</v>
      </c>
      <c r="D1580" t="inlineStr">
        <is>
          <t>GÄVLEBORGS LÄN</t>
        </is>
      </c>
      <c r="E1580" t="inlineStr">
        <is>
          <t>HUDIKSVALL</t>
        </is>
      </c>
      <c r="G1580" t="n">
        <v>24.4</v>
      </c>
      <c r="H1580" t="n">
        <v>0</v>
      </c>
      <c r="I1580" t="n">
        <v>0</v>
      </c>
      <c r="J1580" t="n">
        <v>0</v>
      </c>
      <c r="K1580" t="n">
        <v>0</v>
      </c>
      <c r="L1580" t="n">
        <v>0</v>
      </c>
      <c r="M1580" t="n">
        <v>0</v>
      </c>
      <c r="N1580" t="n">
        <v>0</v>
      </c>
      <c r="O1580" t="n">
        <v>0</v>
      </c>
      <c r="P1580" t="n">
        <v>0</v>
      </c>
      <c r="Q1580" t="n">
        <v>0</v>
      </c>
      <c r="R1580" s="2" t="inlineStr"/>
    </row>
    <row r="1581" ht="15" customHeight="1">
      <c r="A1581" t="inlineStr">
        <is>
          <t>A 6016-2024</t>
        </is>
      </c>
      <c r="B1581" s="1" t="n">
        <v>45336</v>
      </c>
      <c r="C1581" s="1" t="n">
        <v>45363</v>
      </c>
      <c r="D1581" t="inlineStr">
        <is>
          <t>GÄVLEBORGS LÄN</t>
        </is>
      </c>
      <c r="E1581" t="inlineStr">
        <is>
          <t>HUDIKSVALL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6062-2024</t>
        </is>
      </c>
      <c r="B1582" s="1" t="n">
        <v>45336</v>
      </c>
      <c r="C1582" s="1" t="n">
        <v>45363</v>
      </c>
      <c r="D1582" t="inlineStr">
        <is>
          <t>GÄVLEBORGS LÄN</t>
        </is>
      </c>
      <c r="E1582" t="inlineStr">
        <is>
          <t>HUDIKSVALL</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45363</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6095-2024</t>
        </is>
      </c>
      <c r="B1584" s="1" t="n">
        <v>45337</v>
      </c>
      <c r="C1584" s="1" t="n">
        <v>45363</v>
      </c>
      <c r="D1584" t="inlineStr">
        <is>
          <t>GÄVLEBORGS LÄN</t>
        </is>
      </c>
      <c r="E1584" t="inlineStr">
        <is>
          <t>HUDIKSVALL</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45363</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45363</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45363</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45363</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6872-2024</t>
        </is>
      </c>
      <c r="B1589" s="1" t="n">
        <v>45342</v>
      </c>
      <c r="C1589" s="1" t="n">
        <v>45363</v>
      </c>
      <c r="D1589" t="inlineStr">
        <is>
          <t>GÄVLEBORGS LÄN</t>
        </is>
      </c>
      <c r="E1589" t="inlineStr">
        <is>
          <t>HUDIKSVALL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7103-2024</t>
        </is>
      </c>
      <c r="B1590" s="1" t="n">
        <v>45343</v>
      </c>
      <c r="C1590" s="1" t="n">
        <v>45363</v>
      </c>
      <c r="D1590" t="inlineStr">
        <is>
          <t>GÄVLEBORGS LÄN</t>
        </is>
      </c>
      <c r="E1590" t="inlineStr">
        <is>
          <t>HUDIKSVALL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7104-2024</t>
        </is>
      </c>
      <c r="B1591" s="1" t="n">
        <v>45343</v>
      </c>
      <c r="C1591" s="1" t="n">
        <v>45363</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7105-2024</t>
        </is>
      </c>
      <c r="B1592" s="1" t="n">
        <v>45343</v>
      </c>
      <c r="C1592" s="1" t="n">
        <v>45363</v>
      </c>
      <c r="D1592" t="inlineStr">
        <is>
          <t>GÄVLEBORGS LÄN</t>
        </is>
      </c>
      <c r="E1592" t="inlineStr">
        <is>
          <t>HUDIKSVALL</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45363</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45363</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7907-2024</t>
        </is>
      </c>
      <c r="B1595" s="1" t="n">
        <v>45350</v>
      </c>
      <c r="C1595" s="1" t="n">
        <v>45363</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7992-2024</t>
        </is>
      </c>
      <c r="B1596" s="1" t="n">
        <v>45350</v>
      </c>
      <c r="C1596" s="1" t="n">
        <v>45363</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8027-2024</t>
        </is>
      </c>
      <c r="B1597" s="1" t="n">
        <v>45350</v>
      </c>
      <c r="C1597" s="1" t="n">
        <v>45363</v>
      </c>
      <c r="D1597" t="inlineStr">
        <is>
          <t>GÄVLEBORGS LÄN</t>
        </is>
      </c>
      <c r="E1597" t="inlineStr">
        <is>
          <t>HUDIKSVALL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8051-2024</t>
        </is>
      </c>
      <c r="B1598" s="1" t="n">
        <v>45351</v>
      </c>
      <c r="C1598" s="1" t="n">
        <v>45363</v>
      </c>
      <c r="D1598" t="inlineStr">
        <is>
          <t>GÄVLEBORGS LÄN</t>
        </is>
      </c>
      <c r="E1598" t="inlineStr">
        <is>
          <t>HUDIKSVALL</t>
        </is>
      </c>
      <c r="F1598" t="inlineStr">
        <is>
          <t>Holmen skog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8096-2024</t>
        </is>
      </c>
      <c r="B1599" s="1" t="n">
        <v>45351</v>
      </c>
      <c r="C1599" s="1" t="n">
        <v>45363</v>
      </c>
      <c r="D1599" t="inlineStr">
        <is>
          <t>GÄVLEBORGS LÄN</t>
        </is>
      </c>
      <c r="E1599" t="inlineStr">
        <is>
          <t>HUDIKSVALL</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45363</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8496-2024</t>
        </is>
      </c>
      <c r="B1601" s="1" t="n">
        <v>45355</v>
      </c>
      <c r="C1601" s="1" t="n">
        <v>45363</v>
      </c>
      <c r="D1601" t="inlineStr">
        <is>
          <t>GÄVLEBORGS LÄN</t>
        </is>
      </c>
      <c r="E1601" t="inlineStr">
        <is>
          <t>HUDIKSVALL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8486-2024</t>
        </is>
      </c>
      <c r="B1602" s="1" t="n">
        <v>45355</v>
      </c>
      <c r="C1602" s="1" t="n">
        <v>45363</v>
      </c>
      <c r="D1602" t="inlineStr">
        <is>
          <t>GÄVLEBORGS LÄN</t>
        </is>
      </c>
      <c r="E1602" t="inlineStr">
        <is>
          <t>HUDIKSVALL</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8494-2024</t>
        </is>
      </c>
      <c r="B1603" s="1" t="n">
        <v>45355</v>
      </c>
      <c r="C1603" s="1" t="n">
        <v>45363</v>
      </c>
      <c r="D1603" t="inlineStr">
        <is>
          <t>GÄVLEBORGS LÄN</t>
        </is>
      </c>
      <c r="E1603" t="inlineStr">
        <is>
          <t>HUDIKSVALL</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8515-2024</t>
        </is>
      </c>
      <c r="B1604" s="1" t="n">
        <v>45355</v>
      </c>
      <c r="C1604" s="1" t="n">
        <v>45363</v>
      </c>
      <c r="D1604" t="inlineStr">
        <is>
          <t>GÄVLEBORGS LÄN</t>
        </is>
      </c>
      <c r="E1604" t="inlineStr">
        <is>
          <t>HUDIKSVALL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8522-2024</t>
        </is>
      </c>
      <c r="B1605" s="1" t="n">
        <v>45355</v>
      </c>
      <c r="C1605" s="1" t="n">
        <v>45363</v>
      </c>
      <c r="D1605" t="inlineStr">
        <is>
          <t>GÄVLEBORGS LÄN</t>
        </is>
      </c>
      <c r="E1605" t="inlineStr">
        <is>
          <t>HUDIKSVALL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8487-2024</t>
        </is>
      </c>
      <c r="B1606" s="1" t="n">
        <v>45355</v>
      </c>
      <c r="C1606" s="1" t="n">
        <v>45363</v>
      </c>
      <c r="D1606" t="inlineStr">
        <is>
          <t>GÄVLEBORGS LÄN</t>
        </is>
      </c>
      <c r="E1606" t="inlineStr">
        <is>
          <t>HUDIKSVALL</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9110-2024</t>
        </is>
      </c>
      <c r="B1607" s="1" t="n">
        <v>45358</v>
      </c>
      <c r="C1607" s="1" t="n">
        <v>45363</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9315-2024</t>
        </is>
      </c>
      <c r="B1608" s="1" t="n">
        <v>45358</v>
      </c>
      <c r="C1608" s="1" t="n">
        <v>45363</v>
      </c>
      <c r="D1608" t="inlineStr">
        <is>
          <t>GÄVLEBORGS LÄN</t>
        </is>
      </c>
      <c r="E1608" t="inlineStr">
        <is>
          <t>HUDIKSVALL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9367-2024</t>
        </is>
      </c>
      <c r="B1609" s="1" t="n">
        <v>45358</v>
      </c>
      <c r="C1609" s="1" t="n">
        <v>45363</v>
      </c>
      <c r="D1609" t="inlineStr">
        <is>
          <t>GÄVLEBORGS LÄN</t>
        </is>
      </c>
      <c r="E1609" t="inlineStr">
        <is>
          <t>HUDIKSVALL</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9366-2024</t>
        </is>
      </c>
      <c r="B1610" s="1" t="n">
        <v>45359</v>
      </c>
      <c r="C1610" s="1" t="n">
        <v>45363</v>
      </c>
      <c r="D1610" t="inlineStr">
        <is>
          <t>GÄVLEBORGS LÄN</t>
        </is>
      </c>
      <c r="E1610" t="inlineStr">
        <is>
          <t>HUDIKSVALL</t>
        </is>
      </c>
      <c r="F1610" t="inlineStr">
        <is>
          <t>Holmen skog AB</t>
        </is>
      </c>
      <c r="G1610" t="n">
        <v>13.6</v>
      </c>
      <c r="H1610" t="n">
        <v>0</v>
      </c>
      <c r="I1610" t="n">
        <v>0</v>
      </c>
      <c r="J1610" t="n">
        <v>0</v>
      </c>
      <c r="K1610" t="n">
        <v>0</v>
      </c>
      <c r="L1610" t="n">
        <v>0</v>
      </c>
      <c r="M1610" t="n">
        <v>0</v>
      </c>
      <c r="N1610" t="n">
        <v>0</v>
      </c>
      <c r="O1610" t="n">
        <v>0</v>
      </c>
      <c r="P1610" t="n">
        <v>0</v>
      </c>
      <c r="Q1610" t="n">
        <v>0</v>
      </c>
      <c r="R1610" s="2" t="inlineStr"/>
    </row>
    <row r="1611" ht="15" customHeight="1">
      <c r="A1611" t="inlineStr">
        <is>
          <t>A 9427-2024</t>
        </is>
      </c>
      <c r="B1611" s="1" t="n">
        <v>45359</v>
      </c>
      <c r="C1611" s="1" t="n">
        <v>45363</v>
      </c>
      <c r="D1611" t="inlineStr">
        <is>
          <t>GÄVLEBORGS LÄN</t>
        </is>
      </c>
      <c r="E1611" t="inlineStr">
        <is>
          <t>HUDIKSVALL</t>
        </is>
      </c>
      <c r="F1611" t="inlineStr">
        <is>
          <t>Holmen skog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9400-2024</t>
        </is>
      </c>
      <c r="B1612" s="1" t="n">
        <v>45359</v>
      </c>
      <c r="C1612" s="1" t="n">
        <v>45363</v>
      </c>
      <c r="D1612" t="inlineStr">
        <is>
          <t>GÄVLEBORGS LÄN</t>
        </is>
      </c>
      <c r="E1612" t="inlineStr">
        <is>
          <t>HUDIKSVALL</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9680-2024</t>
        </is>
      </c>
      <c r="B1613" s="1" t="n">
        <v>45362</v>
      </c>
      <c r="C1613" s="1" t="n">
        <v>45363</v>
      </c>
      <c r="D1613" t="inlineStr">
        <is>
          <t>GÄVLEBORGS LÄN</t>
        </is>
      </c>
      <c r="E1613" t="inlineStr">
        <is>
          <t>HUDIKSVALL</t>
        </is>
      </c>
      <c r="G1613" t="n">
        <v>7</v>
      </c>
      <c r="H1613" t="n">
        <v>0</v>
      </c>
      <c r="I1613" t="n">
        <v>0</v>
      </c>
      <c r="J1613" t="n">
        <v>0</v>
      </c>
      <c r="K1613" t="n">
        <v>0</v>
      </c>
      <c r="L1613" t="n">
        <v>0</v>
      </c>
      <c r="M1613" t="n">
        <v>0</v>
      </c>
      <c r="N1613" t="n">
        <v>0</v>
      </c>
      <c r="O1613" t="n">
        <v>0</v>
      </c>
      <c r="P1613" t="n">
        <v>0</v>
      </c>
      <c r="Q1613" t="n">
        <v>0</v>
      </c>
      <c r="R1613" s="2" t="inlineStr"/>
    </row>
    <row r="1614">
      <c r="A1614" t="inlineStr">
        <is>
          <t>A 9766-2024</t>
        </is>
      </c>
      <c r="B1614" s="1" t="n">
        <v>45362</v>
      </c>
      <c r="C1614" s="1" t="n">
        <v>45363</v>
      </c>
      <c r="D1614" t="inlineStr">
        <is>
          <t>GÄVLEBORGS LÄN</t>
        </is>
      </c>
      <c r="E1614" t="inlineStr">
        <is>
          <t>HUDIKSVALL</t>
        </is>
      </c>
      <c r="F1614" t="inlineStr">
        <is>
          <t>Holmen skog AB</t>
        </is>
      </c>
      <c r="G1614" t="n">
        <v>2.9</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2024-03-12T14:03:06Z</dcterms:created>
  <dcterms:modified xmlns:dcterms="http://purl.org/dc/terms/" xmlns:xsi="http://www.w3.org/2001/XMLSchema-instance" xsi:type="dcterms:W3CDTF">2024-03-12T14:03:07Z</dcterms:modified>
</cp:coreProperties>
</file>