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45658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45658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45658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45658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45658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45658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45658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45658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45658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45658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45658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45658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45658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45658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45658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45658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45658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45658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45658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45658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45658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45658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45658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45658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45658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45658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45658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45658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45658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45658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45658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45658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45658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45658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45658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45658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45658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45658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45658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45658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45658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45658</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45658</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45658</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45658</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45658</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45658</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45658</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45658</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45658</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45658</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45658</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45658</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45658</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45658</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45658</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45658</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45658</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45658</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45658</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45658</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45658</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45658</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45658</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45658</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45658</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45658</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45658</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45658</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45658</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45658</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45658</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45658</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45658</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45658</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45658</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45658</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45658</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45658</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45658</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45658</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45658</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45658</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45658</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45658</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45658</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45658</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45658</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45658</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45658</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45658</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45658</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45658</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45658</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45658</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45658</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45658</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45658</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45658</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45658</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45658</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45658</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45658</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45658</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45658</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45658</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45658</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45658</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45658</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45658</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45658</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45658</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45658</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45658</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45658</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45658</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45658</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45658</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45658</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45658</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45658</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45658</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45658</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45658</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45658</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45658</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45658</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45658</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45658</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45658</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45658</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45658</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45658</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45658</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45658</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45658</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45658</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45658</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45658</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45658</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45658</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45658</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45658</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45658</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45658</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45658</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45658</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45658</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45658</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45658</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45658</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45658</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45658</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45658</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45658</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45658</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45658</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45658</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45658</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45658</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45658</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45658</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45658</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45658</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45658</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45658</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45658</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45658</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45658</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45658</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45658</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45658</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45658</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45658</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45658</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45658</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45658</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45658</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45658</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45658</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45658</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45658</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45658</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45658</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45658</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45658</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45658</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45658</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45658</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45658</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45658</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45658</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45658</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45658</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45658</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45658</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45658</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45658</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45658</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45658</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45658</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45658</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45658</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45658</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45658</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45658</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45658</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45658</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45658</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45658</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45658</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45658</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45658</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45658</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45658</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45658</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45658</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45658</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45658</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45658</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45658</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45658</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45658</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45658</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45658</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45658</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45658</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45658</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45658</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45658</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45658</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45658</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45658</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45658</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45658</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45658</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45658</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45658</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45658</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45658</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45658</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45658</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45658</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45658</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45658</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45658</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45658</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45658</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45658</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45658</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45658</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45658</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45658</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45658</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45658</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45658</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45658</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45658</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45658</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45658</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45658</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45658</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45658</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45658</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45658</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45658</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45658</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45658</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45658</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45658</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45658</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45658</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45658</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45658</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45658</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45658</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45658</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45658</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45658</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45658</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45658</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45658</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45658</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45658</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45658</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45658</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45658</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45658</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45658</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45658</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45658</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45658</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45658</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45658</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45658</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45658</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45658</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45658</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45658</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45658</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45658</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45658</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45658</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45658</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45658</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45658</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45658</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45658</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45658</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45658</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45658</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45658</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45658</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45658</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45658</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45658</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45658</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45658</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45658</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45658</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45658</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45658</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45658</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45658</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45658</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45658</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45658</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45658</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45658</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45658</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45658</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45658</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45658</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45658</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45658</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45658</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45658</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45658</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45658</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45658</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45658</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45658</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45658</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45658</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45658</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45658</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45658</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45658</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45658</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45658</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45658</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45658</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45658</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45658</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45658</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45658</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45658</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45658</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45658</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45658</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45658</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45658</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45658</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45658</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45658</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45658</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45658</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45658</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45658</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45658</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45658</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45658</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45658</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45658</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45658</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45658</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45658</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45658</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45658</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45658</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45658</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45658</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45658</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45658</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45658</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45658</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45658</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45658</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45658</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45658</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45658</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45658</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45658</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45658</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45658</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45658</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45658</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45658</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45658</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45658</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45658</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45658</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45658</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45658</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45658</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45658</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45658</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45658</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45658</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45658</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45658</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45658</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45658</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45658</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45658</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45658</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45658</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45658</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45658</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45658</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45658</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45658</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45658</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45658</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45658</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45658</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45658</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45658</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45658</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45658</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45658</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45658</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45658</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45658</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45658</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45658</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45658</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45658</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45658</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45658</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45658</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45658</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45658</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45658</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45658</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45658</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45658</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45658</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45658</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45658</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45658</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45658</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45658</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45658</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45658</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45658</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45658</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45658</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45658</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45658</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45658</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45658</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45658</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45658</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45658</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45658</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45658</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45658</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45658</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45658</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45658</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45658</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45658</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45658</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45658</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45658</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45658</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45658</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45658</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45658</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45658</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45658</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45658</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45658</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45658</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45658</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45658</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45658</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45658</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45658</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45658</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45658</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45658</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45658</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45658</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45658</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45658</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45658</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45658</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45658</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45658</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45658</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45658</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45658</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45658</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45658</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45658</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45658</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45658</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45658</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45658</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45658</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45658</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45658</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45658</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45658</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45658</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45658</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45658</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45658</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45658</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45658</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45658</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45658</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45658</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45658</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45658</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45658</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45658</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45658</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45658</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45658</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45658</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45658</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45658</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45658</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45658</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45658</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45658</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45658</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45658</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45658</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45658</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45658</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45658</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45658</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45658</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45658</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45658</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45658</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45658</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45658</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45658</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45658</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45658</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45658</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45658</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45658</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45658</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45658</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45658</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45658</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45658</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45658</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45658</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45658</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45658</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45658</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45658</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45658</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45658</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45658</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45658</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45658</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45658</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45658</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45658</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45658</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45658</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45658</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45658</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45658</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45658</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45658</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45658</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45658</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45658</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45658</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45658</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45658</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45658</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45658</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45658</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45658</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45658</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45658</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45658</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45658</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45658</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45658</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45658</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45658</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45658</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45658</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45658</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45658</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45658</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45658</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45658</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45658</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45658</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45658</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45658</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45658</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45658</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45658</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45658</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45658</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45658</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45658</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45658</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45658</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45658</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45658</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45658</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45658</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45658</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45658</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45658</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45658</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45658</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45658</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45658</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45658</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45658</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45658</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45658</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45658</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45658</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45658</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45658</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45658</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45658</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45658</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45658</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45658</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45658</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45658</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45658</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45658</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45658</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45658</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45658</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45658</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45658</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45658</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45658</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45658</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45658</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45658</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45658</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45658</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45658</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45658</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45658</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45658</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45658</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45658</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45658</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45658</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45658</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45658</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45658</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45658</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45658</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45658</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45658</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45658</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45658</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45658</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45658</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45658</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45658</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45658</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45658</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45658</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45658</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45658</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45658</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45658</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45658</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45658</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45658</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45658</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45658</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45658</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45658</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45658</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45658</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45658</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45658</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45658</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45658</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45658</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45658</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45658</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45658</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45658</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45658</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45658</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45658</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45658</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45658</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45658</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45658</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45658</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45658</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45658</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45658</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45658</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45658</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45658</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45658</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45658</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45658</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45658</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45658</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45658</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45658</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45658</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45658</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45658</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45658</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45658</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45658</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45658</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45658</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45658</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45658</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45658</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45658</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45658</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45658</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45658</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45658</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45658</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45658</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45658</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45658</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45658</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45658</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45658</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45658</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45658</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45658</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45658</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45658</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45658</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45658</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45658</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45658</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45658</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45658</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45658</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45658</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45658</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45658</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45658</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45658</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45658</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45658</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45658</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45658</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45658</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45658</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45658</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45658</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45658</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45658</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45658</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45658</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45658</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45658</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45658</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45658</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45658</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45658</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45658</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45658</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45658</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45658</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45658</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45658</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45658</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45658</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45658</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45658</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45658</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45658</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45658</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45658</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45658</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45658</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45658</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45658</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45658</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45658</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45658</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45658</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45658</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45658</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45658</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45658</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45658</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45658</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45658</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45658</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45658</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45658</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45658</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45658</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45658</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45658</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45658</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45658</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45658</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45658</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45658</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45658</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45658</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45658</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45658</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45658</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45658</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45658</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45658</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45658</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45658</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45658</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45658</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45658</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45658</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45658</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45658</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45658</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45658</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45658</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45658</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45658</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45658</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45658</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45658</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45658</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45658</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45658</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45658</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45658</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45658</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45658</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45658</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45658</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45658</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45658</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45658</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45658</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45658</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45658</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45658</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45658</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45658</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45658</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45658</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45658</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45658</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45658</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45658</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45658</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45658</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45658</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45658</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45658</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45658</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45658</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45658</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45658</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45658</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45658</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45658</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45658</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45658</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45658</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45658</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45658</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45658</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45658</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45658</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45658</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45658</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45658</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45658</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45658</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45658</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45658</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45658</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45658</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45658</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45658</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45658</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45658</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45658</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45658</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45658</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45658</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45658</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45658</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45658</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45658</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45658</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45658</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45658</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45658</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45658</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45658</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45658</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45658</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45658</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45658</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45658</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45658</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45658</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45658</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45658</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45658</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45658</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45658</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45658</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45658</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45658</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45658</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45658</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45658</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45658</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45658</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45658</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45658</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45658</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45658</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45658</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45658</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45658</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45658</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45658</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45658</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45658</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45658</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45658</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45658</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45658</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45658</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45658</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45658</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45658</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45658</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45658</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45658</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45658</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45658</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45658</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45658</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45658</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45658</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45658</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45658</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45658</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45658</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45658</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45658</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45658</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45658</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45658</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45658</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45658</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45658</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45658</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45658</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45658</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45658</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45658</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45658</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45658</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45658</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45658</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45658</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45658</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45658</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45658</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45658</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45658</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45658</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45658</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45658</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45658</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45658</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45658</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45658</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45658</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45658</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45658</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45658</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45658</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45658</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45658</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45658</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45658</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45658</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45658</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45658</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45658</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45658</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45658</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45658</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45658</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45658</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45658</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45658</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45658</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45658</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45658</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45658</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45658</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45658</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45658</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45658</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45658</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45658</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45658</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45658</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45658</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45658</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45658</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45658</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45658</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45658</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45658</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45658</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45658</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45658</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45658</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45658</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45658</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45658</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45658</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45658</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45658</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45658</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45658</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45658</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45658</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45658</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45658</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45658</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45658</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45658</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45658</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45658</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45658</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45658</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45658</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45658</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45658</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45658</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45658</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45658</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45658</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45658</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45658</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45658</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45658</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45658</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45658</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45658</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45658</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45658</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45658</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45658</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45658</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45658</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45658</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45658</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45658</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45658</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45658</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45658</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45658</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45658</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45658</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45658</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45658</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45658</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45658</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45658</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45658</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45658</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45658</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45658</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45658</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45658</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45658</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45658</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45658</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45658</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45658</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45658</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45658</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45658</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45658</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45658</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45658</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45658</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45658</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45658</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45658</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45658</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45658</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45658</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45658</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45658</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45658</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45658</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45658</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45658</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45658</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45658</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45658</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45658</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45658</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45658</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45658</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45658</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45658</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45658</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45658</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45658</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45658</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45658</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45658</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45658</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45658</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45658</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45658</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45658</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45658</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45658</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45658</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45658</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45658</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45658</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45658</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45658</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45658</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45658</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45658</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45658</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45658</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45658</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45658</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45658</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45658</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45658</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45658</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45658</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45658</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45658</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45658</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45658</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45658</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45658</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45658</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45658</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45658</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45658</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45658</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45658</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45658</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45658</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45658</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45658</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45658</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45658</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45658</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45658</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45658</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45658</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45658</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45658</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45658</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45658</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45658</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45658</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45658</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45658</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45658</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45658</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45658</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45658</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45658</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45658</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45658</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45658</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45658</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45658</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45658</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45658</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45658</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45658</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45658</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45658</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45658</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45658</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45658</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45658</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45658</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45658</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45658</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45658</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45658</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45658</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45658</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45658</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45658</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45658</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45658</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45658</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45658</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45658</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45658</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45658</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45658</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45658</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45658</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45658</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45658</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45658</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45658</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45658</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45658</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45658</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45658</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45658</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45658</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45658</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45658</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45658</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45658</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45658</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45658</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45658</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45658</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45658</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45658</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45658</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45658</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45658</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45658</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45658</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45658</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45658</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45658</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45658</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45658</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45658</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45658</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45658</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45658</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45658</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45658</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45658</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45658</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45658</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45658</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45658</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45658</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45658</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45658</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45658</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45658</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45658</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45658</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45658</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45658</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45658</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45658</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45658</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45658</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45658</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45658</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45658</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45658</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45658</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45658</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45658</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45658</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45658</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45658</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45658</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45658</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45658</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45658</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45658</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45658</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45658</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45658</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45658</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45658</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45658</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45658</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45658</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45658</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45658</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45658</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45658</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45658</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45658</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45658</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45658</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45658</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45658</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45658</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45658</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45658</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45658</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45658</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45658</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45658</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45658</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45658</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45658</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45658</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45658</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45658</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45658</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45658</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45658</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45658</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45658</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45658</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45658</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45658</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45658</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45658</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45658</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45658</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45658</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45658</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45658</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45658</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45658</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45658</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45658</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45658</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45658</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45658</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45658</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45658</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45658</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45658</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45658</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45658</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45658</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45658</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45658</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45658</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45658</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45658</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45658</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45658</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45658</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45658</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45658</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45658</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45658</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45658</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45658</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45658</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45658</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45658</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45658</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45658</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45658</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45658</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45658</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45658</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45658</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45658</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45658</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45658</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45658</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45658</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45658</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45658</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45658</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45658</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45658</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45658</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45658</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45658</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45658</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45658</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45658</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45658</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45658</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45658</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45658</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45658</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45658</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45658</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45658</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45658</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45658</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45658</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45658</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45658</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45658</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45658</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45658</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45658</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45658</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45658</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45658</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45658</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45658</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45658</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45658</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45658</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45658</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45658</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45658</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45658</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45658</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45658</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45658</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45658</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45658</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45658</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45658</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45658</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45658</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45658</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45658</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45658</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45658</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45658</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45658</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45658</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45658</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45658</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45658</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45658</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45658</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45658</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45658</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45658</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45658</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45658</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45658</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45658</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45658</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45658</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45658</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45658</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45658</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45658</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45658</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45658</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45658</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45658</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45658</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45658</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45658</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45658</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45658</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45658</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45658</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45658</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45658</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45658</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45658</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45658</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45658</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45658</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45658</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45658</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45658</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45658</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45658</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45658</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45658</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45658</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45658</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45658</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45658</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45658</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45658</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45658</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45658</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45658</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45658</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45658</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45658</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45658</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45658</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45658</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45658</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45658</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45658</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45658</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45658</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45658</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45658</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45658</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45658</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45658</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45658</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45658</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45658</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45658</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45658</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45658</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45658</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45658</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45658</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45658</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45658</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45658</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45658</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45658</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45658</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45658</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45658</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45658</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45658</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45658</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45658</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45658</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45658</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45658</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45658</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45658</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45658</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45658</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45658</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45658</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45658</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45658</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45658</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45658</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45658</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45658</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45658</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45658</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45658</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45658</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45658</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45658</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45658</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45658</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45658</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45658</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45658</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45658</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45658</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45658</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45658</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45658</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45658</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45658</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45658</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45658</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45658</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45658</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45658</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45658</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45658</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45658</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45658</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45658</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45658</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45658</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45658</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45658</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45658</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45658</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45658</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45658</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45658</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45658</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45658</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45658</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45658</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45658</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45658</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45658</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45658</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45658</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45658</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45658</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45658</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45658</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45658</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45658</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45658</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45658</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45658</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45658</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45658</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45658</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45658</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45658</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45658</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45658</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45658</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45658</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45658</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45658</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45658</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45658</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45658</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45658</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45658</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45658</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45658</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45658</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45658</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45658</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45658</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45658</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45658</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45658</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45658</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45658</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45658</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45658</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45658</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45658</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45658</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45658</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45658</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45658</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45658</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45658</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45658</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45658</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45658</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45658</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45658</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45658</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45658</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45658</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45658</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45658</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45658</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45658</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45658</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45658</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45658</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45658</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45658</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45658</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45658</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45658</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45658</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45658</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45658</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45658</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45658</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45658</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45658</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45658</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45658</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45658</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45658</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45658</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45658</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45658</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45658</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45658</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45658</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45658</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45658</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45658</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45658</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45658</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45658</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45658</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45658</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45658</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45658</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45658</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45658</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45658</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45658</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45658</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45658</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45658</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45658</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45658</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45658</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45658</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45658</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45658</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45658</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45658</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45658</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45658</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45658</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45658</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45658</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45658</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45658</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45658</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45658</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45658</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45658</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45658</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45658</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45658</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45658</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45658</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45658</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45658</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45658</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45658</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45658</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45658</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45658</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45658</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45658</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45658</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45658</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45658</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45658</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45658</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45658</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45658</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45658</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45658</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45658</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45658</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45658</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45658</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45658</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45658</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45658</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45658</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45658</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45658</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45658</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45658</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45658</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45658</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45658</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45658</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45658</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45658</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45658</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45658</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45658</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45658</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45658</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45658</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45658</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45658</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45658</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45658</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45658</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45658</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45658</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45658</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45658</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45658</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45658</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45658</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45658</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45658</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45658</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45658</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45658</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45658</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45658</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45658</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45658</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45658</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45658</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45658</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45658</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45658</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45658</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45658</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45658</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45658</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45658</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45658</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45658</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45658</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45658</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45658</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45658</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45658</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45658</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45658</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45658</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45658</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45658</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45658</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45658</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45658</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45658</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45658</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45658</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45658</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45658</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45658</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45658</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45658</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45658</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45658</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45658</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45658</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45658</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45658</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45658</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45658</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45658</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45658</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45658</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45658</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45658</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45658</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45658</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45658</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45658</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45658</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45658</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45658</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45658</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45658</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45658</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45658</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45658</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45658</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45658</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45658</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45658</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45658</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45658</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45658</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45658</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45658</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45658</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45658</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45658</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45658</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45658</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45658</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45658</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45658</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45658</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45658</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45658</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45658</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45658</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45658</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45658</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45658</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45658</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45658</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45658</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45658</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45658</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45658</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45658</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45658</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45658</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45658</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45658</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45658</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45658</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45658</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45658</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45658</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45658</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45658</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45658</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45658</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45658</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45658</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45658</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45658</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45658</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45658</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45658</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45658</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45658</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45658</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45658</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45658</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45658</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45658</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45658</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45658</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45658</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45658</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45658</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45658</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45658</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45658</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45658</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45658</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45658</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45658</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45658</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45658</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45658</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45658</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45658</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45658</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45658</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45658</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45658</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45658</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45658</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45658</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45658</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45658</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45658</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45658</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45658</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45658</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45658</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45658</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45658</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45658</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45658</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45658</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45658</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45658</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45658</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45658</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45658</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45658</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45658</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45658</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45658</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45658</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45658</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45658</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45658</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45658</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45658</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45658</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45658</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45658</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45658</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45658</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45658</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45658</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45658</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45658</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45658</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45658</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45658</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45658</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45658</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45658</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45658</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45658</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45658</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45658</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45658</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45658</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45658</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45658</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45658</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45658</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45658</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45658</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45658</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45658</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45658</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45658</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45658</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45658</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45658</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45658</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45658</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45658</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45658</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45658</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45658</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45658</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45658</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45658</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45658</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45658</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45658</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45658</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45658</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45658</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45658</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45658</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45658</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45658</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45658</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45658</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45658</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45658</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45658</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45658</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45658</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45658</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45658</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45658</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45658</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45658</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45658</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45658</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45658</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45658</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45658</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45658</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45658</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45658</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45658</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45658</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45658</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45658</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45658</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45658</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45658</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45658</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45658</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45658</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45658</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45658</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45658</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45658</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45658</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45658</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45658</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45658</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45658</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45658</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45658</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45658</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45658</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45658</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45658</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45658</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45658</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45658</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45658</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45658</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45658</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45658</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45658</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45658</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45658</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45658</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45658</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45658</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45658</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45658</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45658</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45658</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45658</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45658</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45658</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45658</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45658</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45658</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45658</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45658</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45658</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45658</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45658</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45658</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45658</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45658</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45658</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45658</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45658</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45658</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45658</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45658</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45658</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45658</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45658</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45658</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45658</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45658</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45658</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45658</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45658</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45658</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45658</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45658</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45658</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45658</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45658</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45658</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45658</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45658</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45658</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45658</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45658</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45658</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45658</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45658</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45658</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45658</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45658</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45658</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45658</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45658</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45658</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45658</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45658</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45658</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45658</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45658</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45658</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45658</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45658</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45658</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45658</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45658</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45658</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45658</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45658</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45658</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45658</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45658</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45658</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45658</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45658</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45658</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45658</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45658</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45658</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45658</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45658</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45658</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45658</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45658</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45658</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45658</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45658</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45658</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45658</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45658</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45658</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45658</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45658</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45658</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45658</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45658</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45658</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45658</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45658</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45658</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45658</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45658</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45658</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45658</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45658</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45658</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45658</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45658</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45658</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45658</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45658</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45658</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45658</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45658</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45658</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45658</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45658</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45658</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45658</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45658</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45658</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45658</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45658</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45658</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45658</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45658</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45658</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45658</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45658</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45658</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45658</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45658</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45658</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45658</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45658</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45658</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45658</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45658</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45658</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45658</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45658</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45658</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45658</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45658</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45658</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45658</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45658</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45658</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45658</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45658</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45658</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45658</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45658</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45658</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45658</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45658</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45658</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45658</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45658</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45658</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45658</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45658</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45658</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45658</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45658</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45658</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45658</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45658</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45658</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45658</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45658</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45658</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45658</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45658</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45658</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45658</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45658</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45658</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45658</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45658</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45658</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45658</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45658</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45658</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45658</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45658</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45658</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45658</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45658</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45658</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45658</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45658</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45658</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45658</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45658</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45658</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45658</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45658</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45658</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45658</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45658</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45658</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45658</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45658</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45658</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45658</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45658</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45658</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45658</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45658</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45658</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45658</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45658</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45658</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45658</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45658</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45658</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45658</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45658</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45658</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45658</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45658</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45658</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45658</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45658</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45658</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45658</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45658</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45658</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45658</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45658</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45658</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45658</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45658</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45658</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45658</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45658</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45658</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45658</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45658</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45658</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45658</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45658</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45658</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45658</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45658</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45658</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45658</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45658</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45658</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45658</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45658</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45658</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45658</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45658</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45658</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45658</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45658</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45658</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45658</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45658</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45658</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45658</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45658</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45658</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45658</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45658</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45658</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45658</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45658</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45658</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45658</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45658</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45658</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45658</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45658</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45658</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45658</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45658</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45658</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45658</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45658</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45658</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45658</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45658</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45658</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45658</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45658</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45658</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45658</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45658</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45658</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45658</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45658</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45658</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45658</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45658</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45658</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45658</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45658</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45658</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45658</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45658</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45658</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45658</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45658</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45658</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45658</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45658</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45658</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45658</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45658</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45658</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45658</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45658</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45658</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45658</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45658</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45658</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45658</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45658</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45658</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45658</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45658</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45658</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45658</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45658</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45658</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45658</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45658</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45658</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45658</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45658</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45658</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45658</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45658</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45658</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45658</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45658</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45658</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45658</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45658</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45658</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45658</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45658</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45658</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45658</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45658</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45658</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45658</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45658</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45658</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45658</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45658</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45658</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45658</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45658</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45658</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45658</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45658</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45658</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45658</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45658</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45658</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45658</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45658</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45658</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45658</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45658</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45658</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45658</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45658</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45658</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45658</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45658</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45658</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45658</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45658</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45658</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45658</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45658</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45658</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45658</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45658</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45658</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45658</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45658</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45658</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45658</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45658</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45658</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45658</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45658</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45658</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45658</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45658</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45658</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45658</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45658</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45658</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45658</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45658</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45658</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45658</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45658</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45658</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45658</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45658</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45658</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45658</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45658</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45658</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45658</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45658</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45658</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45658</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45658</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45658</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45658</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45658</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45658</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45658</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45658</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45658</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45658</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45658</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45658</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45658</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45658</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45658</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45658</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45658</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45658</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45658</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45658</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45658</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45658</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45658</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45658</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45658</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45658</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45658</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45658</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45658</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45658</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45658</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45658</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45658</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45658</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45658</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45658</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45658</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45658</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45658</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45658</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45658</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45658</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45658</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45658</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45658</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45658</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45658</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45658</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45658</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45658</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45658</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45658</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45658</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45658</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45658</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45658</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45658</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45658</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45658</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45658</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45658</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45658</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45658</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45658</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45658</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45658</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45658</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45658</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45658</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45658</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45658</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45658</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45658</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45658</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45658</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45658</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45658</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45658</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45658</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45658</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45658</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45658</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45658</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45658</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45658</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45658</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45658</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45658</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45658</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45658</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45658</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45658</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45658</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45658</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45658</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45658</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45658</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45658</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45658</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45658</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45658</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45658</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45658</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45658</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45658</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45658</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45658</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45658</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45658</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45658</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45658</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45658</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45658</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45658</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45658</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45658</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45658</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45658</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45658</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45658</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45658</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45658</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45658</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45658</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45658</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45658</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45658</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45658</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45658</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45658</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45658</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45658</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45658</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45658</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45658</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45658</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45658</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45658</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45658</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45658</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45658</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45658</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45658</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45658</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45658</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45658</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45658</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45658</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45658</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45658</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45658</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45658</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45658</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45658</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45658</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45658</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45658</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45658</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45658</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45658</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45658</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45658</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45658</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45658</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45658</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45658</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45658</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45658</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45658</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45658</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45658</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45658</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45658</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45658</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45658</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45658</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45658</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45658</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45658</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45658</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45658</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45658</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45658</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45658</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45658</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45658</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45658</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45658</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45658</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45658</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45658</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45658</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45658</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45658</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45658</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45658</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45658</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45658</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45658</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45658</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45658</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45658</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45658</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45658</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45658</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45658</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45658</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45658</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45658</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45658</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45658</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45658</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45658</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45658</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45658</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45658</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45658</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45658</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45658</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45658</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45658</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45658</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45658</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45658</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45658</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45658</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45658</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45658</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45658</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45658</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45658</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45658</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45658</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45658</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45658</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45658</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45658</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45658</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45658</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45658</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45658</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45658</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45658</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45658</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45658</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45658</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45658</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45658</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45658</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45658</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45658</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45658</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45658</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45658</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45658</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45658</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45658</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45658</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45658</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45658</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45658</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45658</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45658</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45658</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45658</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45658</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45658</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45658</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45658</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45658</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45658</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45658</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45658</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45658</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45658</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45658</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45658</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45658</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45658</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45658</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45658</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45658</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45658</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45658</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45658</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45658</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45658</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45658</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45658</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45658</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45658</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45658</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45658</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45658</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45658</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45658</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45658</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45658</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45658</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45658</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45658</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45658</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45658</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45658</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45658</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45658</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45658</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45658</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45658</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45658</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45658</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45658</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45658</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45658</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45658</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45658</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45658</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45658</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45658</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45658</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45658</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45658</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45658</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45658</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45658</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45658</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45658</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45658</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45658</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45658</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45658</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45658</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45658</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45658</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45658</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45658</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45658</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45658</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45658</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45658</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45658</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45658</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45658</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45658</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45658</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45658</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45658</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45658</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45658</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45658</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45658</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45658</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45658</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45658</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45658</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45658</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45658</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45658</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45658</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45658</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45658</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45658</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45658</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45658</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45658</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45658</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45658</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45658</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45658</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45658</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45658</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45658</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45658</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45658</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45658</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45658</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45658</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45658</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45658</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45658</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45658</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45658</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45658</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45658</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45658</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45658</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45658</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45658</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45658</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45658</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45658</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45658</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45658</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45658</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45658</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45658</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45658</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45658</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45658</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45658</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45658</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45658</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45658</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45658</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45658</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45658</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45658</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45658</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45658</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45658</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45658</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45658</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45658</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45658</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45658</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45658</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45658</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45658</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45658</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45658</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45658</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45658</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45658</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45658</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45658</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45658</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45658</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45658</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45658</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45658</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45658</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45658</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45658</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45658</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45658</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45658</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45658</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45658</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45658</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45658</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45658</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45658</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45658</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45658</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45658</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45658</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45658</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45658</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45658</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45658</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45658</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45658</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45658</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45658</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45658</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45658</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45658</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45658</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45658</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45658</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45658</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45658</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45658</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45658</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45658</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45658</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45658</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45658</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45658</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45658</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45658</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45658</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45658</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45658</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45658</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45658</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45658</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45658</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45658</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45658</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45658</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45658</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45658</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45658</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45658</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45658</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45658</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45658</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45658</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45658</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45658</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45658</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45658</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45658</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45658</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45658</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45658</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45658</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45658</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45658</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45658</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45658</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45658</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45658</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45658</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45658</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45658</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45658</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45658</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45658</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45658</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45658</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45658</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45658</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45658</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45658</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45658</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45658</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45658</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45658</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45658</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45658</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45658</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45658</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45658</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45658</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45658</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45658</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45658</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45658</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45658</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45658</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45658</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45658</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45658</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45658</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45658</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45658</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45658</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45658</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45658</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45658</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45658</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45658</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45658</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45658</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45658</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45658</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45658</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45658</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45658</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45658</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45658</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45658</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45658</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45658</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45658</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45658</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45658</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45658</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45658</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45658</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45658</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45658</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45658</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45658</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45658</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45658</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45658</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45658</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45658</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45658</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45658</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45658</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45658</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45658</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45658</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45658</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45658</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45658</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45658</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45658</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45658</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45658</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45658</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45658</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45658</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45658</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45658</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45658</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45658</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45658</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45658</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45658</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45658</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45658</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45658</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45658</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45658</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45658</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45658</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45658</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45658</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45658</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45658</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45658</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45658</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45658</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45658</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45658</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45658</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45658</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45658</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45658</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45658</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45658</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45658</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45658</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45658</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45658</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45658</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45658</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45658</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45658</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45658</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45658</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45658</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45658</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45658</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45658</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45658</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45658</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45658</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45658</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45658</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45658</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45658</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45658</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45658</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45658</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45658</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45658</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45658</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45658</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45658</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45658</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45658</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45658</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45658</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45658</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45658</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45658</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45658</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45658</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45658</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45658</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45658</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45658</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45658</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45658</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45658</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45658</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45658</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45658</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45658</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45658</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45658</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45658</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45658</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45658</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45658</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45658</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45658</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45658</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45658</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45658</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45658</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45658</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45658</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45658</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45658</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45658</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45658</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45658</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45658</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45658</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45658</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45658</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45658</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45658</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45658</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45658</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45658</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45658</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45658</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45658</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45658</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45658</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45658</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45658</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45658</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45658</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45658</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45658</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45658</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45658</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45658</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45658</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45658</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45658</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45658</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45658</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45658</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45658</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45658</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45658</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45658</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45658</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45658</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45658</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45658</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45658</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45658</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45658</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45658</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45658</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45658</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45658</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45658</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45658</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45658</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45658</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45658</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45658</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45658</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45658</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45658</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45658</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45658</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45658</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45658</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45658</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45658</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45658</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45658</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45658</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45658</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45658</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45658</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45658</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45658</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45658</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45658</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45658</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45658</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45658</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45658</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45658</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45658</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45658</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45658</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45658</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45658</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45658</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45658</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45658</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45658</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45658</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45658</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45658</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45658</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45658</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45658</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45658</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45658</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45658</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45658</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45658</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45658</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45658</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45658</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45658</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45658</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45658</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45658</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45658</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45658</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45658</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45658</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45658</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45658</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45658</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45658</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45658</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45658</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45658</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45658</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45658</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45658</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45658</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45658</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45658</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45658</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45658</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45658</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45658</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45658</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45658</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45658</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45658</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45658</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45658</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45658</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45658</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45658</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45658</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45658</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45658</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45658</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45658</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45658</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45658</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45658</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45658</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45658</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45658</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45658</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45658</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45658</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45658</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45658</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45658</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45658</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45658</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45658</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45658</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45658</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45658</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45658</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45658</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45658</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45658</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45658</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45658</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45658</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45658</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45658</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45658</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45658</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45658</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45658</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45658</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45658</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45658</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45658</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45658</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45658</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45658</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45658</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45658</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45658</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45658</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45658</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45658</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45658</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45658</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45658</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45658</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45658</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45658</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45658</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45658</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45658</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45658</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45658</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45658</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45658</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45658</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45658</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45658</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45658</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45658</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45658</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45658</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45658</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45658</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45658</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45658</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45658</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45658</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45658</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45658</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45658</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45658</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45658</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45658</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45658</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45658</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45658</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45658</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45658</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45658</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45658</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45658</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45658</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45658</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45658</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45658</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45658</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45658</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45658</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45658</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45658</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45658</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45658</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45658</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45658</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45658</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45658</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45658</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45658</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45658</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45658</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45658</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45658</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45658</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45658</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45658</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45658</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45658</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45658</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45658</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45658</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45658</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45658</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45658</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45658</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45658</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45658</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45658</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45658</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45658</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45658</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45658</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45658</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45658</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45658</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45658</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45658</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45658</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45658</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45658</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45658</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45658</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45658</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45658</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45658</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45658</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45658</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45658</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45658</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45658</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45658</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45658</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45658</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45658</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45658</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45658</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45658</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45658</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45658</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45658</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45658</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57101-2024</t>
        </is>
      </c>
      <c r="B3460" s="1" t="n">
        <v>45629</v>
      </c>
      <c r="C3460" s="1" t="n">
        <v>45658</v>
      </c>
      <c r="D3460" t="inlineStr">
        <is>
          <t>VÄSTERNORRLANDS LÄN</t>
        </is>
      </c>
      <c r="E3460" t="inlineStr">
        <is>
          <t>SOLLEFTEÅ</t>
        </is>
      </c>
      <c r="F3460" t="inlineStr">
        <is>
          <t>SCA</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57078-2024</t>
        </is>
      </c>
      <c r="B3461" s="1" t="n">
        <v>45629</v>
      </c>
      <c r="C3461" s="1" t="n">
        <v>45658</v>
      </c>
      <c r="D3461" t="inlineStr">
        <is>
          <t>VÄSTERNORRLANDS LÄN</t>
        </is>
      </c>
      <c r="E3461" t="inlineStr">
        <is>
          <t>SOLLEFTEÅ</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57317-2024</t>
        </is>
      </c>
      <c r="B3462" s="1" t="n">
        <v>45629</v>
      </c>
      <c r="C3462" s="1" t="n">
        <v>45658</v>
      </c>
      <c r="D3462" t="inlineStr">
        <is>
          <t>VÄSTERNORRLANDS LÄN</t>
        </is>
      </c>
      <c r="E3462" t="inlineStr">
        <is>
          <t>SOLLEFTEÅ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57377-2024</t>
        </is>
      </c>
      <c r="B3463" s="1" t="n">
        <v>45629</v>
      </c>
      <c r="C3463" s="1" t="n">
        <v>45658</v>
      </c>
      <c r="D3463" t="inlineStr">
        <is>
          <t>VÄSTERNORRLANDS LÄN</t>
        </is>
      </c>
      <c r="E3463" t="inlineStr">
        <is>
          <t>SOLLEFTEÅ</t>
        </is>
      </c>
      <c r="F3463" t="inlineStr">
        <is>
          <t>SCA</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45658</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45658</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57487-2024</t>
        </is>
      </c>
      <c r="B3466" s="1" t="n">
        <v>45630</v>
      </c>
      <c r="C3466" s="1" t="n">
        <v>45658</v>
      </c>
      <c r="D3466" t="inlineStr">
        <is>
          <t>VÄSTERNORRLANDS LÄN</t>
        </is>
      </c>
      <c r="E3466" t="inlineStr">
        <is>
          <t>SOLLEFTEÅ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57492-2024</t>
        </is>
      </c>
      <c r="B3467" s="1" t="n">
        <v>45630</v>
      </c>
      <c r="C3467" s="1" t="n">
        <v>45658</v>
      </c>
      <c r="D3467" t="inlineStr">
        <is>
          <t>VÄSTERNORRLANDS LÄN</t>
        </is>
      </c>
      <c r="E3467" t="inlineStr">
        <is>
          <t>SOLLEFTEÅ</t>
        </is>
      </c>
      <c r="F3467" t="inlineStr">
        <is>
          <t>Holmen skog AB</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57677-2024</t>
        </is>
      </c>
      <c r="B3468" s="1" t="n">
        <v>45630</v>
      </c>
      <c r="C3468" s="1" t="n">
        <v>45658</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57639-2024</t>
        </is>
      </c>
      <c r="B3469" s="1" t="n">
        <v>45630</v>
      </c>
      <c r="C3469" s="1" t="n">
        <v>45658</v>
      </c>
      <c r="D3469" t="inlineStr">
        <is>
          <t>VÄSTERNORRLANDS LÄN</t>
        </is>
      </c>
      <c r="E3469" t="inlineStr">
        <is>
          <t>SOLLEFTEÅ</t>
        </is>
      </c>
      <c r="F3469" t="inlineStr">
        <is>
          <t>SCA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45658</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57846-2024</t>
        </is>
      </c>
      <c r="B3471" s="1" t="n">
        <v>45631</v>
      </c>
      <c r="C3471" s="1" t="n">
        <v>45658</v>
      </c>
      <c r="D3471" t="inlineStr">
        <is>
          <t>VÄSTERNORRLANDS LÄN</t>
        </is>
      </c>
      <c r="E3471" t="inlineStr">
        <is>
          <t>SOLLEFTEÅ</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57922-2024</t>
        </is>
      </c>
      <c r="B3472" s="1" t="n">
        <v>45631</v>
      </c>
      <c r="C3472" s="1" t="n">
        <v>45658</v>
      </c>
      <c r="D3472" t="inlineStr">
        <is>
          <t>VÄSTERNORRLANDS LÄN</t>
        </is>
      </c>
      <c r="E3472" t="inlineStr">
        <is>
          <t>SOLLEFTEÅ</t>
        </is>
      </c>
      <c r="F3472" t="inlineStr">
        <is>
          <t>SCA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57892-2024</t>
        </is>
      </c>
      <c r="B3473" s="1" t="n">
        <v>45631</v>
      </c>
      <c r="C3473" s="1" t="n">
        <v>45658</v>
      </c>
      <c r="D3473" t="inlineStr">
        <is>
          <t>VÄSTERNORRLANDS LÄN</t>
        </is>
      </c>
      <c r="E3473" t="inlineStr">
        <is>
          <t>SOLLEFTEÅ</t>
        </is>
      </c>
      <c r="F3473" t="inlineStr">
        <is>
          <t>SCA</t>
        </is>
      </c>
      <c r="G3473" t="n">
        <v>13.8</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45658</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45658</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58357-2024</t>
        </is>
      </c>
      <c r="B3476" s="1" t="n">
        <v>45632</v>
      </c>
      <c r="C3476" s="1" t="n">
        <v>45658</v>
      </c>
      <c r="D3476" t="inlineStr">
        <is>
          <t>VÄSTERNORRLANDS LÄN</t>
        </is>
      </c>
      <c r="E3476" t="inlineStr">
        <is>
          <t>SOLLEFTEÅ</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45658</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58463-2024</t>
        </is>
      </c>
      <c r="B3478" s="1" t="n">
        <v>45635</v>
      </c>
      <c r="C3478" s="1" t="n">
        <v>45658</v>
      </c>
      <c r="D3478" t="inlineStr">
        <is>
          <t>VÄSTERNORRLANDS LÄN</t>
        </is>
      </c>
      <c r="E3478" t="inlineStr">
        <is>
          <t>SOLLEFTEÅ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58462-2024</t>
        </is>
      </c>
      <c r="B3479" s="1" t="n">
        <v>45635</v>
      </c>
      <c r="C3479" s="1" t="n">
        <v>45658</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58461-2024</t>
        </is>
      </c>
      <c r="B3480" s="1" t="n">
        <v>45635</v>
      </c>
      <c r="C3480" s="1" t="n">
        <v>45658</v>
      </c>
      <c r="D3480" t="inlineStr">
        <is>
          <t>VÄSTERNORRLANDS LÄN</t>
        </is>
      </c>
      <c r="E3480" t="inlineStr">
        <is>
          <t>SOLLEFTEÅ</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58478-2024</t>
        </is>
      </c>
      <c r="B3481" s="1" t="n">
        <v>45635</v>
      </c>
      <c r="C3481" s="1" t="n">
        <v>45658</v>
      </c>
      <c r="D3481" t="inlineStr">
        <is>
          <t>VÄSTERNORRLANDS LÄN</t>
        </is>
      </c>
      <c r="E3481" t="inlineStr">
        <is>
          <t>SOLLEFTEÅ</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58531-2024</t>
        </is>
      </c>
      <c r="B3482" s="1" t="n">
        <v>45635</v>
      </c>
      <c r="C3482" s="1" t="n">
        <v>45658</v>
      </c>
      <c r="D3482" t="inlineStr">
        <is>
          <t>VÄSTERNORRLANDS LÄN</t>
        </is>
      </c>
      <c r="E3482" t="inlineStr">
        <is>
          <t>SOLLEFTEÅ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58578-2024</t>
        </is>
      </c>
      <c r="B3483" s="1" t="n">
        <v>45635</v>
      </c>
      <c r="C3483" s="1" t="n">
        <v>45658</v>
      </c>
      <c r="D3483" t="inlineStr">
        <is>
          <t>VÄSTERNORRLANDS LÄN</t>
        </is>
      </c>
      <c r="E3483" t="inlineStr">
        <is>
          <t>SOLLEFTEÅ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58588-2024</t>
        </is>
      </c>
      <c r="B3484" s="1" t="n">
        <v>45635</v>
      </c>
      <c r="C3484" s="1" t="n">
        <v>45658</v>
      </c>
      <c r="D3484" t="inlineStr">
        <is>
          <t>VÄSTERNORRLANDS LÄN</t>
        </is>
      </c>
      <c r="E3484" t="inlineStr">
        <is>
          <t>SOLLEFTEÅ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45658</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45658</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45658</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58995-2024</t>
        </is>
      </c>
      <c r="B3488" s="1" t="n">
        <v>45636</v>
      </c>
      <c r="C3488" s="1" t="n">
        <v>45658</v>
      </c>
      <c r="D3488" t="inlineStr">
        <is>
          <t>VÄSTERNORRLANDS LÄN</t>
        </is>
      </c>
      <c r="E3488" t="inlineStr">
        <is>
          <t>SOLLEFTEÅ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58841-2024</t>
        </is>
      </c>
      <c r="B3489" s="1" t="n">
        <v>45636</v>
      </c>
      <c r="C3489" s="1" t="n">
        <v>45658</v>
      </c>
      <c r="D3489" t="inlineStr">
        <is>
          <t>VÄSTERNORRLANDS LÄN</t>
        </is>
      </c>
      <c r="E3489" t="inlineStr">
        <is>
          <t>SOLLEFTEÅ</t>
        </is>
      </c>
      <c r="F3489" t="inlineStr">
        <is>
          <t>SCA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58845-2024</t>
        </is>
      </c>
      <c r="B3490" s="1" t="n">
        <v>45636</v>
      </c>
      <c r="C3490" s="1" t="n">
        <v>45658</v>
      </c>
      <c r="D3490" t="inlineStr">
        <is>
          <t>VÄSTERNORRLANDS LÄN</t>
        </is>
      </c>
      <c r="E3490" t="inlineStr">
        <is>
          <t>SOLLEFTEÅ</t>
        </is>
      </c>
      <c r="F3490" t="inlineStr">
        <is>
          <t>SCA</t>
        </is>
      </c>
      <c r="G3490" t="n">
        <v>11.3</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45658</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45658</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45658</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45658</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59317-2024</t>
        </is>
      </c>
      <c r="B3495" s="1" t="n">
        <v>45637</v>
      </c>
      <c r="C3495" s="1" t="n">
        <v>45658</v>
      </c>
      <c r="D3495" t="inlineStr">
        <is>
          <t>VÄSTERNORRLANDS LÄN</t>
        </is>
      </c>
      <c r="E3495" t="inlineStr">
        <is>
          <t>SOLLEFTEÅ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59308-2024</t>
        </is>
      </c>
      <c r="B3496" s="1" t="n">
        <v>45637</v>
      </c>
      <c r="C3496" s="1" t="n">
        <v>45658</v>
      </c>
      <c r="D3496" t="inlineStr">
        <is>
          <t>VÄSTERNORRLANDS LÄN</t>
        </is>
      </c>
      <c r="E3496" t="inlineStr">
        <is>
          <t>SOLLEFTEÅ</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59179-2024</t>
        </is>
      </c>
      <c r="B3497" s="1" t="n">
        <v>45637</v>
      </c>
      <c r="C3497" s="1" t="n">
        <v>45658</v>
      </c>
      <c r="D3497" t="inlineStr">
        <is>
          <t>VÄSTERNORRLANDS LÄN</t>
        </is>
      </c>
      <c r="E3497" t="inlineStr">
        <is>
          <t>SOLLEFTEÅ</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45658</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59388-2024</t>
        </is>
      </c>
      <c r="B3499" s="1" t="n">
        <v>45638</v>
      </c>
      <c r="C3499" s="1" t="n">
        <v>45658</v>
      </c>
      <c r="D3499" t="inlineStr">
        <is>
          <t>VÄSTERNORRLANDS LÄN</t>
        </is>
      </c>
      <c r="E3499" t="inlineStr">
        <is>
          <t>SOLLEFTEÅ</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59389-2024</t>
        </is>
      </c>
      <c r="B3500" s="1" t="n">
        <v>45638</v>
      </c>
      <c r="C3500" s="1" t="n">
        <v>45658</v>
      </c>
      <c r="D3500" t="inlineStr">
        <is>
          <t>VÄSTERNORRLANDS LÄN</t>
        </is>
      </c>
      <c r="E3500" t="inlineStr">
        <is>
          <t>SOLLEFTEÅ</t>
        </is>
      </c>
      <c r="F3500" t="inlineStr">
        <is>
          <t>SCA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59407-2024</t>
        </is>
      </c>
      <c r="B3501" s="1" t="n">
        <v>45638</v>
      </c>
      <c r="C3501" s="1" t="n">
        <v>45658</v>
      </c>
      <c r="D3501" t="inlineStr">
        <is>
          <t>VÄSTERNORRLANDS LÄN</t>
        </is>
      </c>
      <c r="E3501" t="inlineStr">
        <is>
          <t>SOLLEFTEÅ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59418-2024</t>
        </is>
      </c>
      <c r="B3502" s="1" t="n">
        <v>45638</v>
      </c>
      <c r="C3502" s="1" t="n">
        <v>45658</v>
      </c>
      <c r="D3502" t="inlineStr">
        <is>
          <t>VÄSTERNORRLANDS LÄN</t>
        </is>
      </c>
      <c r="E3502" t="inlineStr">
        <is>
          <t>SOLLEFTEÅ</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59422-2024</t>
        </is>
      </c>
      <c r="B3503" s="1" t="n">
        <v>45638</v>
      </c>
      <c r="C3503" s="1" t="n">
        <v>45658</v>
      </c>
      <c r="D3503" t="inlineStr">
        <is>
          <t>VÄSTERNORRLANDS LÄN</t>
        </is>
      </c>
      <c r="E3503" t="inlineStr">
        <is>
          <t>SOLLEFTEÅ</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59421-2024</t>
        </is>
      </c>
      <c r="B3504" s="1" t="n">
        <v>45638</v>
      </c>
      <c r="C3504" s="1" t="n">
        <v>45658</v>
      </c>
      <c r="D3504" t="inlineStr">
        <is>
          <t>VÄSTERNORRLANDS LÄN</t>
        </is>
      </c>
      <c r="E3504" t="inlineStr">
        <is>
          <t>SOLLEFTEÅ</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59415-2024</t>
        </is>
      </c>
      <c r="B3505" s="1" t="n">
        <v>45638</v>
      </c>
      <c r="C3505" s="1" t="n">
        <v>45658</v>
      </c>
      <c r="D3505" t="inlineStr">
        <is>
          <t>VÄSTERNORRLANDS LÄN</t>
        </is>
      </c>
      <c r="E3505" t="inlineStr">
        <is>
          <t>SOLLEFTEÅ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59426-2024</t>
        </is>
      </c>
      <c r="B3506" s="1" t="n">
        <v>45638</v>
      </c>
      <c r="C3506" s="1" t="n">
        <v>45658</v>
      </c>
      <c r="D3506" t="inlineStr">
        <is>
          <t>VÄSTERNORRLANDS LÄN</t>
        </is>
      </c>
      <c r="E3506" t="inlineStr">
        <is>
          <t>SOLLEFTEÅ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45658</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59455-2024</t>
        </is>
      </c>
      <c r="B3508" s="1" t="n">
        <v>45638</v>
      </c>
      <c r="C3508" s="1" t="n">
        <v>45658</v>
      </c>
      <c r="D3508" t="inlineStr">
        <is>
          <t>VÄSTERNORRLANDS LÄN</t>
        </is>
      </c>
      <c r="E3508" t="inlineStr">
        <is>
          <t>SOLLEFTEÅ</t>
        </is>
      </c>
      <c r="F3508" t="inlineStr">
        <is>
          <t>SCA</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59559-2024</t>
        </is>
      </c>
      <c r="B3509" s="1" t="n">
        <v>45638</v>
      </c>
      <c r="C3509" s="1" t="n">
        <v>45658</v>
      </c>
      <c r="D3509" t="inlineStr">
        <is>
          <t>VÄSTERNORRLANDS LÄN</t>
        </is>
      </c>
      <c r="E3509" t="inlineStr">
        <is>
          <t>SOLLEFTEÅ</t>
        </is>
      </c>
      <c r="F3509" t="inlineStr">
        <is>
          <t>SCA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59563-2024</t>
        </is>
      </c>
      <c r="B3510" s="1" t="n">
        <v>45638</v>
      </c>
      <c r="C3510" s="1" t="n">
        <v>45658</v>
      </c>
      <c r="D3510" t="inlineStr">
        <is>
          <t>VÄSTERNORRLANDS LÄN</t>
        </is>
      </c>
      <c r="E3510" t="inlineStr">
        <is>
          <t>SOLLEFTEÅ</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59567-2024</t>
        </is>
      </c>
      <c r="B3511" s="1" t="n">
        <v>45638</v>
      </c>
      <c r="C3511" s="1" t="n">
        <v>45658</v>
      </c>
      <c r="D3511" t="inlineStr">
        <is>
          <t>VÄSTERNORRLANDS LÄN</t>
        </is>
      </c>
      <c r="E3511" t="inlineStr">
        <is>
          <t>SOLLEFTEÅ</t>
        </is>
      </c>
      <c r="F3511" t="inlineStr">
        <is>
          <t>SCA</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59564-2024</t>
        </is>
      </c>
      <c r="B3512" s="1" t="n">
        <v>45638</v>
      </c>
      <c r="C3512" s="1" t="n">
        <v>45658</v>
      </c>
      <c r="D3512" t="inlineStr">
        <is>
          <t>VÄSTERNORRLANDS LÄN</t>
        </is>
      </c>
      <c r="E3512" t="inlineStr">
        <is>
          <t>SOLLEFTEÅ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59416-2024</t>
        </is>
      </c>
      <c r="B3513" s="1" t="n">
        <v>45638</v>
      </c>
      <c r="C3513" s="1" t="n">
        <v>45658</v>
      </c>
      <c r="D3513" t="inlineStr">
        <is>
          <t>VÄSTERNORRLANDS LÄN</t>
        </is>
      </c>
      <c r="E3513" t="inlineStr">
        <is>
          <t>SOLLEFTEÅ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59424-2024</t>
        </is>
      </c>
      <c r="B3514" s="1" t="n">
        <v>45638</v>
      </c>
      <c r="C3514" s="1" t="n">
        <v>45658</v>
      </c>
      <c r="D3514" t="inlineStr">
        <is>
          <t>VÄSTERNORRLANDS LÄN</t>
        </is>
      </c>
      <c r="E3514" t="inlineStr">
        <is>
          <t>SOLLEFTEÅ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59473-2024</t>
        </is>
      </c>
      <c r="B3515" s="1" t="n">
        <v>45638</v>
      </c>
      <c r="C3515" s="1" t="n">
        <v>45658</v>
      </c>
      <c r="D3515" t="inlineStr">
        <is>
          <t>VÄSTERNORRLANDS LÄN</t>
        </is>
      </c>
      <c r="E3515" t="inlineStr">
        <is>
          <t>SOLLEFTEÅ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59474-2024</t>
        </is>
      </c>
      <c r="B3516" s="1" t="n">
        <v>45638</v>
      </c>
      <c r="C3516" s="1" t="n">
        <v>45658</v>
      </c>
      <c r="D3516" t="inlineStr">
        <is>
          <t>VÄSTERNORRLANDS LÄN</t>
        </is>
      </c>
      <c r="E3516" t="inlineStr">
        <is>
          <t>SOLLEFTEÅ</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45658</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45658</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59725-2024</t>
        </is>
      </c>
      <c r="B3519" s="1" t="n">
        <v>45639</v>
      </c>
      <c r="C3519" s="1" t="n">
        <v>45658</v>
      </c>
      <c r="D3519" t="inlineStr">
        <is>
          <t>VÄSTERNORRLANDS LÄN</t>
        </is>
      </c>
      <c r="E3519" t="inlineStr">
        <is>
          <t>SOLLEFTEÅ</t>
        </is>
      </c>
      <c r="F3519" t="inlineStr">
        <is>
          <t>SCA</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45658</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59939-2024</t>
        </is>
      </c>
      <c r="B3521" s="1" t="n">
        <v>45642</v>
      </c>
      <c r="C3521" s="1" t="n">
        <v>45658</v>
      </c>
      <c r="D3521" t="inlineStr">
        <is>
          <t>VÄSTERNORRLANDS LÄN</t>
        </is>
      </c>
      <c r="E3521" t="inlineStr">
        <is>
          <t>SOLLEFTEÅ</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60024-2024</t>
        </is>
      </c>
      <c r="B3522" s="1" t="n">
        <v>45642</v>
      </c>
      <c r="C3522" s="1" t="n">
        <v>45658</v>
      </c>
      <c r="D3522" t="inlineStr">
        <is>
          <t>VÄSTERNORRLANDS LÄN</t>
        </is>
      </c>
      <c r="E3522" t="inlineStr">
        <is>
          <t>SOLLEFTEÅ</t>
        </is>
      </c>
      <c r="F3522" t="inlineStr">
        <is>
          <t>SCA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59949-2024</t>
        </is>
      </c>
      <c r="B3523" s="1" t="n">
        <v>45642</v>
      </c>
      <c r="C3523" s="1" t="n">
        <v>45658</v>
      </c>
      <c r="D3523" t="inlineStr">
        <is>
          <t>VÄSTERNORRLANDS LÄN</t>
        </is>
      </c>
      <c r="E3523" t="inlineStr">
        <is>
          <t>SOLLEFTEÅ</t>
        </is>
      </c>
      <c r="F3523" t="inlineStr">
        <is>
          <t>SCA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60131-2024</t>
        </is>
      </c>
      <c r="B3524" s="1" t="n">
        <v>45642</v>
      </c>
      <c r="C3524" s="1" t="n">
        <v>45658</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59985-2024</t>
        </is>
      </c>
      <c r="B3525" s="1" t="n">
        <v>45642</v>
      </c>
      <c r="C3525" s="1" t="n">
        <v>45658</v>
      </c>
      <c r="D3525" t="inlineStr">
        <is>
          <t>VÄSTERNORRLANDS LÄN</t>
        </is>
      </c>
      <c r="E3525" t="inlineStr">
        <is>
          <t>SOLLEFTEÅ</t>
        </is>
      </c>
      <c r="F3525" t="inlineStr">
        <is>
          <t>SCA</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60060-2024</t>
        </is>
      </c>
      <c r="B3526" s="1" t="n">
        <v>45642</v>
      </c>
      <c r="C3526" s="1" t="n">
        <v>45658</v>
      </c>
      <c r="D3526" t="inlineStr">
        <is>
          <t>VÄSTERNORRLANDS LÄN</t>
        </is>
      </c>
      <c r="E3526" t="inlineStr">
        <is>
          <t>SOLLEFTEÅ</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45658</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45658</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60748-2024</t>
        </is>
      </c>
      <c r="B3529" s="1" t="n">
        <v>45642</v>
      </c>
      <c r="C3529" s="1" t="n">
        <v>45658</v>
      </c>
      <c r="D3529" t="inlineStr">
        <is>
          <t>VÄSTERNORRLANDS LÄN</t>
        </is>
      </c>
      <c r="E3529" t="inlineStr">
        <is>
          <t>SOLLEFTEÅ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60154-2024</t>
        </is>
      </c>
      <c r="B3530" s="1" t="n">
        <v>45642</v>
      </c>
      <c r="C3530" s="1" t="n">
        <v>45658</v>
      </c>
      <c r="D3530" t="inlineStr">
        <is>
          <t>VÄSTERNORRLANDS LÄN</t>
        </is>
      </c>
      <c r="E3530" t="inlineStr">
        <is>
          <t>SOLLEFTEÅ</t>
        </is>
      </c>
      <c r="G3530" t="n">
        <v>15.1</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45658</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45658</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60361-2024</t>
        </is>
      </c>
      <c r="B3533" s="1" t="n">
        <v>45643</v>
      </c>
      <c r="C3533" s="1" t="n">
        <v>45658</v>
      </c>
      <c r="D3533" t="inlineStr">
        <is>
          <t>VÄSTERNORRLANDS LÄN</t>
        </is>
      </c>
      <c r="E3533" t="inlineStr">
        <is>
          <t>SOLLEFTEÅ</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60460-2024</t>
        </is>
      </c>
      <c r="B3534" s="1" t="n">
        <v>45643</v>
      </c>
      <c r="C3534" s="1" t="n">
        <v>45658</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60495-2024</t>
        </is>
      </c>
      <c r="B3535" s="1" t="n">
        <v>45643</v>
      </c>
      <c r="C3535" s="1" t="n">
        <v>45658</v>
      </c>
      <c r="D3535" t="inlineStr">
        <is>
          <t>VÄSTERNORRLANDS LÄN</t>
        </is>
      </c>
      <c r="E3535" t="inlineStr">
        <is>
          <t>SOLLEFTEÅ</t>
        </is>
      </c>
      <c r="F3535" t="inlineStr">
        <is>
          <t>SCA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60360-2024</t>
        </is>
      </c>
      <c r="B3536" s="1" t="n">
        <v>45643</v>
      </c>
      <c r="C3536" s="1" t="n">
        <v>45658</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45658</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60631-2024</t>
        </is>
      </c>
      <c r="B3538" s="1" t="n">
        <v>45644</v>
      </c>
      <c r="C3538" s="1" t="n">
        <v>45658</v>
      </c>
      <c r="D3538" t="inlineStr">
        <is>
          <t>VÄSTERNORRLANDS LÄN</t>
        </is>
      </c>
      <c r="E3538" t="inlineStr">
        <is>
          <t>SOLLEFTEÅ</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60630-2024</t>
        </is>
      </c>
      <c r="B3539" s="1" t="n">
        <v>45644</v>
      </c>
      <c r="C3539" s="1" t="n">
        <v>45658</v>
      </c>
      <c r="D3539" t="inlineStr">
        <is>
          <t>VÄSTERNORRLANDS LÄN</t>
        </is>
      </c>
      <c r="E3539" t="inlineStr">
        <is>
          <t>SOLLEFTEÅ</t>
        </is>
      </c>
      <c r="F3539" t="inlineStr">
        <is>
          <t>SCA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60714-2024</t>
        </is>
      </c>
      <c r="B3540" s="1" t="n">
        <v>45644</v>
      </c>
      <c r="C3540" s="1" t="n">
        <v>45658</v>
      </c>
      <c r="D3540" t="inlineStr">
        <is>
          <t>VÄSTERNORRLANDS LÄN</t>
        </is>
      </c>
      <c r="E3540" t="inlineStr">
        <is>
          <t>SOLLEFTEÅ</t>
        </is>
      </c>
      <c r="F3540" t="inlineStr">
        <is>
          <t>SCA</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60583-2024</t>
        </is>
      </c>
      <c r="B3541" s="1" t="n">
        <v>45644</v>
      </c>
      <c r="C3541" s="1" t="n">
        <v>45658</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60612-2024</t>
        </is>
      </c>
      <c r="B3542" s="1" t="n">
        <v>45644</v>
      </c>
      <c r="C3542" s="1" t="n">
        <v>45658</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45658</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60827-2024</t>
        </is>
      </c>
      <c r="B3544" s="1" t="n">
        <v>45644</v>
      </c>
      <c r="C3544" s="1" t="n">
        <v>45658</v>
      </c>
      <c r="D3544" t="inlineStr">
        <is>
          <t>VÄSTERNORRLANDS LÄN</t>
        </is>
      </c>
      <c r="E3544" t="inlineStr">
        <is>
          <t>SOLLEFTEÅ</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60831-2024</t>
        </is>
      </c>
      <c r="B3545" s="1" t="n">
        <v>45644</v>
      </c>
      <c r="C3545" s="1" t="n">
        <v>45658</v>
      </c>
      <c r="D3545" t="inlineStr">
        <is>
          <t>VÄSTERNORRLANDS LÄN</t>
        </is>
      </c>
      <c r="E3545" t="inlineStr">
        <is>
          <t>SOLLEFTEÅ</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60713-2024</t>
        </is>
      </c>
      <c r="B3546" s="1" t="n">
        <v>45644</v>
      </c>
      <c r="C3546" s="1" t="n">
        <v>45658</v>
      </c>
      <c r="D3546" t="inlineStr">
        <is>
          <t>VÄSTERNORRLANDS LÄN</t>
        </is>
      </c>
      <c r="E3546" t="inlineStr">
        <is>
          <t>SOLLEFTEÅ</t>
        </is>
      </c>
      <c r="F3546" t="inlineStr">
        <is>
          <t>SCA</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60837-2024</t>
        </is>
      </c>
      <c r="B3547" s="1" t="n">
        <v>45644</v>
      </c>
      <c r="C3547" s="1" t="n">
        <v>45658</v>
      </c>
      <c r="D3547" t="inlineStr">
        <is>
          <t>VÄSTERNORRLANDS LÄN</t>
        </is>
      </c>
      <c r="E3547" t="inlineStr">
        <is>
          <t>SOLLEFTEÅ</t>
        </is>
      </c>
      <c r="F3547" t="inlineStr">
        <is>
          <t>SCA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60867-2024</t>
        </is>
      </c>
      <c r="B3548" s="1" t="n">
        <v>45644</v>
      </c>
      <c r="C3548" s="1" t="n">
        <v>45658</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45658</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45658</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61168-2024</t>
        </is>
      </c>
      <c r="B3551" s="1" t="n">
        <v>45645</v>
      </c>
      <c r="C3551" s="1" t="n">
        <v>45658</v>
      </c>
      <c r="D3551" t="inlineStr">
        <is>
          <t>VÄSTERNORRLANDS LÄN</t>
        </is>
      </c>
      <c r="E3551" t="inlineStr">
        <is>
          <t>SOLLEFTEÅ</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61201-2024</t>
        </is>
      </c>
      <c r="B3552" s="1" t="n">
        <v>45645</v>
      </c>
      <c r="C3552" s="1" t="n">
        <v>45658</v>
      </c>
      <c r="D3552" t="inlineStr">
        <is>
          <t>VÄSTERNORRLANDS LÄN</t>
        </is>
      </c>
      <c r="E3552" t="inlineStr">
        <is>
          <t>SOLLEFTEÅ</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61623-2024</t>
        </is>
      </c>
      <c r="B3553" s="1" t="n">
        <v>45645</v>
      </c>
      <c r="C3553" s="1" t="n">
        <v>45658</v>
      </c>
      <c r="D3553" t="inlineStr">
        <is>
          <t>VÄSTERNORRLANDS LÄN</t>
        </is>
      </c>
      <c r="E3553" t="inlineStr">
        <is>
          <t>SOLLEFTEÅ</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45658</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61126-2024</t>
        </is>
      </c>
      <c r="B3555" s="1" t="n">
        <v>45645</v>
      </c>
      <c r="C3555" s="1" t="n">
        <v>45658</v>
      </c>
      <c r="D3555" t="inlineStr">
        <is>
          <t>VÄSTERNORRLANDS LÄN</t>
        </is>
      </c>
      <c r="E3555" t="inlineStr">
        <is>
          <t>SOLLEFTEÅ</t>
        </is>
      </c>
      <c r="G3555" t="n">
        <v>13.8</v>
      </c>
      <c r="H3555" t="n">
        <v>0</v>
      </c>
      <c r="I3555" t="n">
        <v>0</v>
      </c>
      <c r="J3555" t="n">
        <v>0</v>
      </c>
      <c r="K3555" t="n">
        <v>0</v>
      </c>
      <c r="L3555" t="n">
        <v>0</v>
      </c>
      <c r="M3555" t="n">
        <v>0</v>
      </c>
      <c r="N3555" t="n">
        <v>0</v>
      </c>
      <c r="O3555" t="n">
        <v>0</v>
      </c>
      <c r="P3555" t="n">
        <v>0</v>
      </c>
      <c r="Q3555" t="n">
        <v>0</v>
      </c>
      <c r="R3555" s="2" t="inlineStr"/>
    </row>
    <row r="3556" ht="15" customHeight="1">
      <c r="A3556" t="inlineStr">
        <is>
          <t>A 61611-2024</t>
        </is>
      </c>
      <c r="B3556" s="1" t="n">
        <v>45645</v>
      </c>
      <c r="C3556" s="1" t="n">
        <v>45658</v>
      </c>
      <c r="D3556" t="inlineStr">
        <is>
          <t>VÄSTERNORRLANDS LÄN</t>
        </is>
      </c>
      <c r="E3556" t="inlineStr">
        <is>
          <t>SOLLEFTEÅ</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45658</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61616-2024</t>
        </is>
      </c>
      <c r="B3558" s="1" t="n">
        <v>45645</v>
      </c>
      <c r="C3558" s="1" t="n">
        <v>45658</v>
      </c>
      <c r="D3558" t="inlineStr">
        <is>
          <t>VÄSTERNORRLANDS LÄN</t>
        </is>
      </c>
      <c r="E3558" t="inlineStr">
        <is>
          <t>SOLLEFTEÅ</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61485-2024</t>
        </is>
      </c>
      <c r="B3559" s="1" t="n">
        <v>45646</v>
      </c>
      <c r="C3559" s="1" t="n">
        <v>45658</v>
      </c>
      <c r="D3559" t="inlineStr">
        <is>
          <t>VÄSTERNORRLANDS LÄN</t>
        </is>
      </c>
      <c r="E3559" t="inlineStr">
        <is>
          <t>SOLLEFTEÅ</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61452-2024</t>
        </is>
      </c>
      <c r="B3560" s="1" t="n">
        <v>45646</v>
      </c>
      <c r="C3560" s="1" t="n">
        <v>45658</v>
      </c>
      <c r="D3560" t="inlineStr">
        <is>
          <t>VÄSTERNORRLANDS LÄN</t>
        </is>
      </c>
      <c r="E3560" t="inlineStr">
        <is>
          <t>SOLLEFTEÅ</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61847-2024</t>
        </is>
      </c>
      <c r="B3561" s="1" t="n">
        <v>45646</v>
      </c>
      <c r="C3561" s="1" t="n">
        <v>45658</v>
      </c>
      <c r="D3561" t="inlineStr">
        <is>
          <t>VÄSTERNORRLANDS LÄN</t>
        </is>
      </c>
      <c r="E3561" t="inlineStr">
        <is>
          <t>SOLLEFTEÅ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61849-2024</t>
        </is>
      </c>
      <c r="B3562" s="1" t="n">
        <v>45646</v>
      </c>
      <c r="C3562" s="1" t="n">
        <v>45658</v>
      </c>
      <c r="D3562" t="inlineStr">
        <is>
          <t>VÄSTERNORRLANDS LÄN</t>
        </is>
      </c>
      <c r="E3562" t="inlineStr">
        <is>
          <t>SOLLEFTEÅ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62144-2024</t>
        </is>
      </c>
      <c r="B3563" s="1" t="n">
        <v>45646</v>
      </c>
      <c r="C3563" s="1" t="n">
        <v>45658</v>
      </c>
      <c r="D3563" t="inlineStr">
        <is>
          <t>VÄSTERNORRLANDS LÄN</t>
        </is>
      </c>
      <c r="E3563" t="inlineStr">
        <is>
          <t>SOLLEFTEÅ</t>
        </is>
      </c>
      <c r="F3563" t="inlineStr">
        <is>
          <t>SCA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61845-2024</t>
        </is>
      </c>
      <c r="B3564" s="1" t="n">
        <v>45646</v>
      </c>
      <c r="C3564" s="1" t="n">
        <v>45658</v>
      </c>
      <c r="D3564" t="inlineStr">
        <is>
          <t>VÄSTERNORRLANDS LÄN</t>
        </is>
      </c>
      <c r="E3564" t="inlineStr">
        <is>
          <t>SOLLEFTEÅ</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45658</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61781-2024</t>
        </is>
      </c>
      <c r="B3566" s="1" t="n">
        <v>45649</v>
      </c>
      <c r="C3566" s="1" t="n">
        <v>45658</v>
      </c>
      <c r="D3566" t="inlineStr">
        <is>
          <t>VÄSTERNORRLANDS LÄN</t>
        </is>
      </c>
      <c r="E3566" t="inlineStr">
        <is>
          <t>SOLLEFTEÅ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61778-2024</t>
        </is>
      </c>
      <c r="B3567" s="1" t="n">
        <v>45649</v>
      </c>
      <c r="C3567" s="1" t="n">
        <v>45658</v>
      </c>
      <c r="D3567" t="inlineStr">
        <is>
          <t>VÄSTERNORRLANDS LÄN</t>
        </is>
      </c>
      <c r="E3567" t="inlineStr">
        <is>
          <t>SOLLEFTEÅ</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61779-2024</t>
        </is>
      </c>
      <c r="B3568" s="1" t="n">
        <v>45649</v>
      </c>
      <c r="C3568" s="1" t="n">
        <v>45658</v>
      </c>
      <c r="D3568" t="inlineStr">
        <is>
          <t>VÄSTERNORRLANDS LÄN</t>
        </is>
      </c>
      <c r="E3568" t="inlineStr">
        <is>
          <t>SOLLEFTEÅ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61784-2024</t>
        </is>
      </c>
      <c r="B3569" s="1" t="n">
        <v>45649</v>
      </c>
      <c r="C3569" s="1" t="n">
        <v>45658</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61790-2024</t>
        </is>
      </c>
      <c r="B3570" s="1" t="n">
        <v>45649</v>
      </c>
      <c r="C3570" s="1" t="n">
        <v>45658</v>
      </c>
      <c r="D3570" t="inlineStr">
        <is>
          <t>VÄSTERNORRLANDS LÄN</t>
        </is>
      </c>
      <c r="E3570" t="inlineStr">
        <is>
          <t>SOLLEFTEÅ</t>
        </is>
      </c>
      <c r="F3570" t="inlineStr">
        <is>
          <t>Övriga statliga verk och myndigheter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62038-2024</t>
        </is>
      </c>
      <c r="B3571" s="1" t="n">
        <v>45656</v>
      </c>
      <c r="C3571" s="1" t="n">
        <v>45658</v>
      </c>
      <c r="D3571" t="inlineStr">
        <is>
          <t>VÄSTERNORRLANDS LÄN</t>
        </is>
      </c>
      <c r="E3571" t="inlineStr">
        <is>
          <t>SOLLEFTEÅ</t>
        </is>
      </c>
      <c r="F3571" t="inlineStr">
        <is>
          <t>SCA</t>
        </is>
      </c>
      <c r="G3571" t="n">
        <v>1.5</v>
      </c>
      <c r="H3571" t="n">
        <v>0</v>
      </c>
      <c r="I3571" t="n">
        <v>0</v>
      </c>
      <c r="J3571" t="n">
        <v>0</v>
      </c>
      <c r="K3571" t="n">
        <v>0</v>
      </c>
      <c r="L3571" t="n">
        <v>0</v>
      </c>
      <c r="M3571" t="n">
        <v>0</v>
      </c>
      <c r="N3571" t="n">
        <v>0</v>
      </c>
      <c r="O3571" t="n">
        <v>0</v>
      </c>
      <c r="P3571" t="n">
        <v>0</v>
      </c>
      <c r="Q3571" t="n">
        <v>0</v>
      </c>
      <c r="R3571" s="2" t="inlineStr"/>
    </row>
    <row r="3572">
      <c r="A3572" t="inlineStr">
        <is>
          <t>A 62171-2024</t>
        </is>
      </c>
      <c r="B3572" s="1" t="n">
        <v>45657</v>
      </c>
      <c r="C3572" s="1" t="n">
        <v>45658</v>
      </c>
      <c r="D3572" t="inlineStr">
        <is>
          <t>VÄSTERNORRLANDS LÄN</t>
        </is>
      </c>
      <c r="E3572" t="inlineStr">
        <is>
          <t>SOLLEFTEÅ</t>
        </is>
      </c>
      <c r="F3572" t="inlineStr">
        <is>
          <t>SCA</t>
        </is>
      </c>
      <c r="G3572" t="n">
        <v>1.7</v>
      </c>
      <c r="H3572" t="n">
        <v>0</v>
      </c>
      <c r="I3572" t="n">
        <v>0</v>
      </c>
      <c r="J3572" t="n">
        <v>0</v>
      </c>
      <c r="K3572" t="n">
        <v>0</v>
      </c>
      <c r="L3572" t="n">
        <v>0</v>
      </c>
      <c r="M3572" t="n">
        <v>0</v>
      </c>
      <c r="N3572" t="n">
        <v>0</v>
      </c>
      <c r="O3572" t="n">
        <v>0</v>
      </c>
      <c r="P3572" t="n">
        <v>0</v>
      </c>
      <c r="Q3572" t="n">
        <v>0</v>
      </c>
      <c r="R3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2025-01-01T19:35:12Z</dcterms:created>
  <dcterms:modified xmlns:dcterms="http://purl.org/dc/terms/" xmlns:xsi="http://www.w3.org/2001/XMLSchema-instance" xsi:type="dcterms:W3CDTF">2025-01-01T19:35:15Z</dcterms:modified>
</cp:coreProperties>
</file>