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45270</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45270</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45270</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45270</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45270</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45270</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45270</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45270</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45270</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45270</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45270</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45270</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45270</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45270</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45270</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45270</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45270</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45270</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45270</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45270</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45270</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45270</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45270</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45270</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45270</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45270</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45270</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45270</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45270</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45270</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45270</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45270</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45270</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45270</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45270</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45270</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45270</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45270</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45270</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45270</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45270</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45270</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45270</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45270</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45270</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45270</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45270</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45270</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45270</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45270</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45270</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45270</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45270</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45270</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45270</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45270</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45270</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45270</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45270</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45270</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45270</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45270</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45270</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45270</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45270</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45270</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45270</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45270</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45270</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45270</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45270</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45270</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45270</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45270</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45270</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45270</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45270</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45270</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45270</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45270</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45270</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45270</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45270</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45270</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45270</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45270</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45270</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45270</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45270</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45270</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45270</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45270</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45270</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45270</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45270</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45270</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45270</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45270</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45270</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45270</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45270</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45270</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45270</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45270</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45270</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45270</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45270</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45270</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45270</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45270</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45270</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45270</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45270</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45270</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45270</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45270</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45270</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45270</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45270</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45270</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45270</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45270</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45270</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45270</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45270</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45270</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45270</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45270</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45270</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45270</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45270</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45270</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45270</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45270</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45270</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45270</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45270</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45270</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45270</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45270</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45270</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45270</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45270</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45270</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45270</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45270</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45270</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45270</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45270</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45270</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45270</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45270</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45270</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45270</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45270</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45270</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45270</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45270</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45270</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45270</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45270</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45270</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45270</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45270</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45270</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45270</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45270</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45270</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45270</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45270</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45270</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45270</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45270</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45270</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45270</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45270</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45270</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45270</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45270</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45270</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45270</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45270</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45270</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45270</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45270</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45270</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45270</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45270</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45270</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45270</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45270</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45270</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45270</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45270</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45270</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45270</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45270</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45270</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45270</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45252</v>
      </c>
      <c r="C223" s="1" t="n">
        <v>45270</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45270</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45270</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45270</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45270</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45270</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45270</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45270</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45270</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45270</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45270</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45270</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45270</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45270</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45270</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45270</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45270</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45270</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45270</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45270</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45270</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45270</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45270</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45270</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45270</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45270</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45270</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45270</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45270</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45270</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45270</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45270</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45270</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45270</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45270</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45270</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45270</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45270</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45270</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45270</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45270</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45270</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45270</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45270</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45270</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45270</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45270</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45270</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45270</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45270</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45270</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45270</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45270</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45270</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45270</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45270</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45270</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45270</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45270</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45270</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45270</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45270</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45270</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45270</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45270</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45270</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45270</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45270</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45270</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45270</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45270</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45270</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45270</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45270</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45270</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45270</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45270</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45270</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45270</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45270</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45270</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45270</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45270</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45270</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45270</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45270</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45270</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45270</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45270</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45270</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45270</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45270</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45270</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45270</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45270</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45270</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45270</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45270</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45270</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45270</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45270</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45270</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45270</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45270</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45270</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45270</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45270</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45270</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45270</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45270</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45270</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45270</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45270</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45270</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45270</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45270</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45270</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45270</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45270</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45270</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45270</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45270</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45270</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45270</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45270</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45270</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45270</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45270</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45270</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45270</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45270</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45270</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45270</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45270</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45270</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45270</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45270</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45270</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45270</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45270</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45270</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45270</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45270</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45270</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45270</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45270</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45270</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45270</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45270</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45270</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45270</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45270</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45270</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45270</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45270</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45270</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45270</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45270</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45270</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45270</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45270</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45270</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45270</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45270</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45270</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45270</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45270</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45270</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45270</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45270</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45270</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45270</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45270</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45270</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45270</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45270</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45270</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45270</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45270</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45270</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45270</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45270</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45270</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45270</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45270</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45270</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45270</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45270</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45270</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45270</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45270</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45270</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45270</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45270</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45270</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45270</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45270</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45270</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45270</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45270</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45270</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45270</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45270</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45270</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45270</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45270</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45270</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45270</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45270</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45270</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45270</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45270</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45270</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45270</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45270</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45270</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45270</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45270</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45270</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45270</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45270</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45270</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45270</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45270</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45270</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45270</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45270</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45270</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45270</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45270</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45270</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45270</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45270</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45270</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45270</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45270</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45270</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45270</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45270</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45270</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45270</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45270</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45270</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45270</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45270</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45270</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45270</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45270</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45270</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45270</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45270</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45270</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45270</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45270</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45270</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45270</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45270</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45270</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45270</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45270</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45270</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45270</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45270</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45270</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45270</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45270</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45270</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45270</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45270</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45270</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45270</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45270</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45270</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45270</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45270</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45270</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45270</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45270</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45270</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45270</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45270</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45270</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45270</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45270</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45270</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45270</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45270</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45270</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45270</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45270</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45270</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45270</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45270</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45270</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45270</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45270</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45270</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45270</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45270</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45270</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45270</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45270</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45270</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45270</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45270</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45270</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45270</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45270</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45270</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45270</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45270</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45270</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45270</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45270</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45270</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45270</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45270</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45270</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45270</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45270</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45270</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45270</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45270</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45270</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45270</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45270</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45270</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45270</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45270</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45270</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45270</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45270</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45270</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45270</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45270</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45270</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45270</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45270</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45270</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45270</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45270</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45270</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45270</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45270</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45270</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45270</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45270</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45270</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45270</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45270</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45270</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45270</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45270</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45270</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45270</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45270</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45270</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45270</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45270</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45270</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45270</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45270</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45270</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45270</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45270</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45270</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45270</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45270</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45270</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45270</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45270</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45270</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45270</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45270</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45270</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45270</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45270</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45270</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45270</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45270</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45270</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45270</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45270</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45270</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45270</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45270</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45270</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45270</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45270</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45270</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45270</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45270</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45270</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45270</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45270</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45270</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45270</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45270</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45270</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45270</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45270</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45270</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45270</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45270</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45270</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45270</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45270</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45270</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45270</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45270</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45270</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45270</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45270</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45270</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45270</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45270</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45270</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45270</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45270</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45270</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45270</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45270</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45270</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45270</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45270</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45270</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45270</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45270</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45270</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45270</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45270</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45270</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45270</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45270</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45270</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45270</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45270</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45270</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45270</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45270</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45270</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45270</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45270</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45270</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45270</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45270</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45270</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45270</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45270</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45270</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45270</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45270</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45270</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45270</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45270</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45270</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45270</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45270</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45270</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45270</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45270</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45270</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45270</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45270</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45270</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45270</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45270</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45270</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45270</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45270</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45270</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45270</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45270</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45270</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45270</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45270</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45270</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45270</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45270</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45270</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45270</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45270</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45270</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45270</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45270</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45270</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45270</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45270</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45270</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45270</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45270</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45270</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45270</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45270</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45270</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45270</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45270</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45270</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45270</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45270</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45270</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45270</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45270</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45270</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45270</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45270</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45270</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45270</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45270</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45270</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45270</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45270</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45270</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45270</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45270</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45270</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45270</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45270</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45270</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45270</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45270</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45270</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45270</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45270</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45270</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45270</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45270</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45270</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45270</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45270</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45270</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45270</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45270</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45270</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45270</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45270</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45270</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45270</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45270</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45270</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45270</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45270</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45270</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45270</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45270</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45270</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45270</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45270</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45270</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45270</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45270</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45270</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45270</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45270</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45270</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45270</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45270</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45270</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45270</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45270</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45270</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45270</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45270</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45270</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45270</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45270</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45270</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45270</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45270</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45270</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45270</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45270</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45270</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45270</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45270</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45270</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45270</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45270</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45270</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45270</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45270</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45270</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45270</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45270</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45270</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45270</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45270</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45270</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45270</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45270</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45270</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45270</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45270</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45270</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45270</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45270</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45270</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45270</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45270</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45270</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45270</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45270</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45270</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45270</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45270</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45270</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45270</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45270</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45270</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45270</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45270</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45270</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45270</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45270</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45270</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45270</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45270</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45270</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45270</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45270</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45270</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45270</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45270</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45270</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45270</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45270</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45270</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45270</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45270</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45270</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45270</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45270</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45270</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45270</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45270</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45270</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45270</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45270</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45270</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45270</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45270</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45270</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45270</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45270</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45270</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45270</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45270</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45270</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45270</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45270</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45270</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45270</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45270</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45270</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45270</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45270</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45270</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45270</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45270</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45270</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45270</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45270</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45270</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45270</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45270</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45270</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45270</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45270</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45270</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45270</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45270</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45270</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45270</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45270</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45270</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45270</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45270</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45270</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45270</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45270</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45270</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45270</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45270</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45270</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45270</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45270</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45270</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45270</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45270</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45270</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45270</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45270</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45270</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45270</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45270</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45270</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45270</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45270</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45270</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45270</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45270</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45270</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45270</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45270</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45270</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45270</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45270</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45270</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45270</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45270</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45270</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45270</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45270</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45270</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45270</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45270</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45270</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45270</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45270</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45270</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45270</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45270</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45270</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45270</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45270</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45270</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45270</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45270</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45270</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45270</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45270</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45270</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45270</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45270</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45270</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45270</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45270</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45270</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45270</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45270</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45270</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45270</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45270</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45270</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45270</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45270</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45270</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45270</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45270</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45270</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45270</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45270</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45270</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45270</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45270</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45270</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45270</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45270</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45270</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45270</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45270</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45270</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45270</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45270</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45270</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45270</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45270</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45270</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45270</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45270</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45270</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45270</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45270</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45270</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45270</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45270</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45270</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45270</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45270</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45270</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45270</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45270</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45270</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45270</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45270</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45270</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45270</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45270</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45270</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45270</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45270</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45270</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45270</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45270</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45270</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45270</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45270</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45270</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45270</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45270</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45270</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45270</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45270</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45270</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45270</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45270</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45270</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45270</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45270</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45270</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45270</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45270</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45270</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45270</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45270</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45270</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45270</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45270</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45270</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45270</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45270</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45270</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45270</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45270</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45270</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45270</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45270</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45270</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45270</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45270</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45270</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45270</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45270</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45270</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45270</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45270</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45270</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45270</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45270</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45270</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45270</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45270</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45270</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45270</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45270</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45270</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45270</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45270</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45270</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45270</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45270</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45270</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45270</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45270</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45270</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45270</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45270</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45270</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45270</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45270</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45270</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45270</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45270</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45270</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45270</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45270</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45270</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45270</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45270</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45270</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45270</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45270</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45270</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45270</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45270</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45270</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45270</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45270</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45270</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45270</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45270</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45270</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45270</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45270</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45270</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45270</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45270</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45270</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45270</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45270</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45270</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45270</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45270</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45270</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45270</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45270</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45270</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45270</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45270</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45270</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45270</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45270</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45270</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45270</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45270</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45270</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45270</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45270</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45270</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45270</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45270</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45270</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45270</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45270</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45270</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45270</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45270</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45270</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45270</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45270</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45270</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45270</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45270</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45270</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45270</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45270</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45270</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45270</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45270</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45270</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45270</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45270</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45270</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45270</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45270</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45270</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45270</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45270</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45270</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45270</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45270</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45270</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45270</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45270</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45270</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45270</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45270</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45270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45270</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45270</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45270</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45270</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45270</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45270</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45270</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45270</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45270</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45270</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45270</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45270</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45270</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45270</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45270</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45270</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45270</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45270</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45270</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45270</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45270</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45270</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45270</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45270</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45270</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45270</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45270</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45270</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45270</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45270</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45270</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45270</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45270</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45270</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45270</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45270</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45270</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45270</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45270</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45270</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45270</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45270</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45270</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45270</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45270</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45270</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45270</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45270</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45270</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45270</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45270</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45270</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45270</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45270</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45270</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45270</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45270</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45270</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45270</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45270</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45270</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45270</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45270</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45270</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45270</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45270</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45270</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45270</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45270</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45270</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45270</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45270</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45270</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45270</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45270</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45270</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45270</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45270</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45270</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45270</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45270</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45270</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45270</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45270</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45270</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45270</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45270</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45270</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45270</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45270</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45270</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45270</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45270</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45270</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45270</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45270</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45270</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45270</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45270</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45270</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45270</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45270</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45270</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45270</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45270</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45270</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45270</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45270</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45270</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45270</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45270</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45270</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45270</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45270</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45270</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45270</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45270</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45270</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45270</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45270</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45270</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45270</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45270</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45270</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45270</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45270</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45270</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45270</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45270</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45270</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45270</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45270</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45270</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45270</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45270</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45270</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45270</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45270</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45270</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45270</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45270</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45270</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45270</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45270</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45270</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45270</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45270</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45270</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45270</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45270</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45270</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45270</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45270</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45270</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45270</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45270</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45270</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45270</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45270</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45270</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45270</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45270</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45270</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45270</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45270</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45270</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45270</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45270</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45270</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45270</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45270</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45270</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45270</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45270</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45270</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45270</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45270</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45270</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45270</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45270</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45270</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45270</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45270</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45270</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45270</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45270</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45270</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45270</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45270</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45270</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45270</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45270</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45270</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45270</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45270</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45270</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45270</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45270</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45270</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45270</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45270</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45270</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45270</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45270</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45270</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45270</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45270</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45270</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45270</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45270</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45270</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45270</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45270</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45270</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45270</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45270</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45270</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45270</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45270</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45270</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45270</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45270</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45270</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45270</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45270</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45270</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45270</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45270</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45270</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45270</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45270</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45270</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45270</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45270</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45270</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45270</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45270</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45270</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45270</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45270</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45270</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45270</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45270</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45270</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45270</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45270</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45270</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45270</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45270</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45270</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45270</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45270</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45270</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45270</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45270</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45270</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45270</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45270</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45270</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45270</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45270</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45270</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45270</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45270</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45270</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45270</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45270</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45270</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45270</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45270</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45270</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45270</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45270</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45270</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45270</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45270</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45270</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45270</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45270</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45270</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45270</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45270</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45270</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45270</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45270</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45270</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45270</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45270</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45270</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45270</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45270</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45270</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45270</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45270</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45270</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45270</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45270</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45270</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45270</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45270</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45270</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45270</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45270</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45270</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45270</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45270</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45270</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45270</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45270</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45270</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45270</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45270</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45270</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45270</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45270</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45270</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45270</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45270</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45270</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45270</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45270</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45270</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45270</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45270</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45270</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45270</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45270</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45270</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45270</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45270</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45270</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45270</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45270</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45270</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45270</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45270</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45270</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45270</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45270</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45270</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45270</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45270</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45270</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45270</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45270</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45270</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45270</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45270</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45270</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45270</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45270</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45270</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45270</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45270</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45270</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45270</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45270</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45270</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45270</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45270</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45270</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45270</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45270</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45270</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45270</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45270</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45270</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45270</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45270</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45270</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45270</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45270</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45270</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45270</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45270</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45270</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45270</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45270</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45270</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45270</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45270</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45270</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45270</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45270</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45270</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45270</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45270</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45270</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45270</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45270</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45270</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45270</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45270</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45270</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45270</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45270</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45270</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45270</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45270</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45270</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45270</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45270</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45270</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45270</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45270</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45270</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45270</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45270</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45270</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45270</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45270</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45270</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45270</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45270</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45270</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45270</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45270</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45270</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45270</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45270</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45270</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45270</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45270</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45270</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45270</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45270</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45270</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45270</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45270</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45270</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45270</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45270</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45270</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45270</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45270</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45270</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45270</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45270</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45270</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45270</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45270</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45270</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45270</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45270</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45270</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45270</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45270</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45270</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45270</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45270</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45270</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45270</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45270</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45270</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45270</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45270</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45270</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45270</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45270</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45270</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45270</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45270</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45270</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45270</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45270</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45270</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45270</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45270</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45270</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45270</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45270</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45270</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45270</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45270</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45270</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45270</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45270</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45270</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45270</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45270</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45270</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45270</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45270</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45270</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45270</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45270</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45270</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45270</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45270</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45270</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45270</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45270</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45270</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45270</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45270</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45270</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45270</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45270</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45270</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45270</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45270</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45270</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45270</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45270</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45270</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45270</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45270</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45270</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45270</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45270</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45270</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45270</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45270</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45270</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45270</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45270</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45270</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45270</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45270</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45270</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45270</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45270</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45270</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45270</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45270</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45270</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45270</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45270</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45270</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45270</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45270</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45270</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45270</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45270</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45270</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45270</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45270</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45270</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45270</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45270</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45270</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45270</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45270</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45270</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45270</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45270</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45270</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45270</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45270</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45270</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45270</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45270</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45270</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45270</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45270</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45270</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45270</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45270</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45270</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45270</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45270</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45270</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45270</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45270</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45270</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45270</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45270</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45270</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45270</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45270</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45270</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45270</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45270</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45270</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45270</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45270</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45270</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45270</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45270</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45270</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45270</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45270</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45270</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45270</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45270</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45270</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45270</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45270</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45270</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45270</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45270</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45270</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45270</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45270</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45270</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45270</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45270</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45270</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45270</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45270</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45270</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45270</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45270</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45270</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45270</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45270</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45270</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45270</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45270</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45270</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45270</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45270</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45270</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45270</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45270</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45270</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45270</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45270</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45270</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45270</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45270</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45270</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45270</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45270</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45270</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45270</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45270</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45270</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45270</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45270</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45270</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45270</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45270</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45270</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45270</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45270</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45270</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45270</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45270</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45270</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45270</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45270</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45270</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45270</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45270</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45270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45270</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45270</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45270</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45270</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45270</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45270</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45270</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45270</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45270</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45270</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45270</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45270</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45270</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45270</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45270</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45270</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45270</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45270</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45270</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45270</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45270</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45270</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45270</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45270</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45270</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45270</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45270</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45270</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45270</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45270</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45270</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45270</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45270</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45270</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45270</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45270</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45270</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45270</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45270</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45270</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45270</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45270</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45270</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45270</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45270</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45270</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45270</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45270</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45270</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45270</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45270</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45270</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45270</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45270</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45270</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45270</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45270</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45270</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45270</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45270</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45270</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45270</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45270</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45270</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45270</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45270</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45270</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45270</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45270</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45270</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45270</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45270</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45270</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45270</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45270</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45270</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45270</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45270</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45270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45270</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45270</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45270</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45270</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45270</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45270</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45270</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45270</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45270</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45270</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45270</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45270</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45270</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45270</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45270</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45270</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45270</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45270</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45270</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45270</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45270</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45270</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45270</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45270</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45270</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45270</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45270</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45270</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45270</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45270</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45270</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45270</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45270</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45270</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45270</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45270</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45270</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45270</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45270</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45270</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45270</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45270</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45270</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45270</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45270</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45270</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45270</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45270</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45270</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45270</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45270</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45270</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45270</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45270</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45270</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45270</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45270</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45270</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45270</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45270</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45270</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45270</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45270</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45270</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45270</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45270</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45270</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45270</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45270</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45270</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45270</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45270</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45270</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45270</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45270</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45270</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45270</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45270</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45270</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45270</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45270</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45270</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45270</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45270</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45270</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45270</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45270</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45270</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45270</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45270</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45270</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45270</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45270</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45270</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45270</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45270</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45270</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45270</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45270</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45270</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45270</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45270</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45270</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45270</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45270</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45270</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45270</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45270</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45270</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45270</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45270</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45270</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45270</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45270</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45270</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45270</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45270</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45270</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45270</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45270</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45270</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45270</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45270</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45270</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45270</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45270</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45270</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45270</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45270</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45270</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45270</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45270</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45270</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45270</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45270</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45270</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45270</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45270</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45270</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45270</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45270</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45270</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45270</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45270</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45270</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45270</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45270</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45270</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45270</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45270</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45270</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45270</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45270</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45270</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45270</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45270</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45270</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45270</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45270</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45270</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45270</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45270</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45270</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45270</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45270</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45270</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45270</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45270</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45270</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45270</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45270</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45270</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45270</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45270</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45270</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45270</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45270</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45270</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45270</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45270</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45270</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45270</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45270</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45270</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45270</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45270</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45270</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45270</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45270</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45270</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45270</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45270</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45270</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45270</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45270</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45270</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45270</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45270</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45270</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45270</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45270</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45270</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45270</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45270</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45270</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45270</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45270</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45270</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45270</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45270</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45270</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45270</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45270</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45270</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45270</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45270</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45270</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45270</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45270</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45270</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45270</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45270</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45270</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45270</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45270</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45270</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45270</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45270</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45270</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45270</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45270</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45270</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45270</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45270</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45270</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45270</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45270</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45270</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45270</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45270</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45270</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45270</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45270</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45270</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45270</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45270</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45270</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45270</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45270</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45270</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45270</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45270</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45270</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45270</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45270</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45270</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45270</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45270</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45270</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45270</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45270</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45270</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45270</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45270</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45270</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45270</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45270</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45270</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45270</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45270</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45270</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45270</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45270</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45270</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45270</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45270</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45270</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45270</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45270</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45270</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45270</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45270</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45270</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45270</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45270</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45270</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45270</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45270</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45270</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45270</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45270</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45270</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45270</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45270</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45270</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45270</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45270</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45270</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45270</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45270</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45270</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45270</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45270</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45270</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45270</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45270</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45270</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45270</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45270</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45270</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45270</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45270</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45270</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45270</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45270</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45270</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45270</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45270</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45270</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45270</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45270</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45270</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45270</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45270</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45270</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45270</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45270</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45270</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45270</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45270</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45270</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45270</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45270</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45270</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45270</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45270</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45270</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45270</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45270</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45270</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45270</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45270</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45270</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45270</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45270</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45270</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45270</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45270</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45270</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45270</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45270</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45270</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45270</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45270</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45270</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45270</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45270</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45270</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45270</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45270</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45270</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45270</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45270</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45270</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45270</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45270</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45270</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45270</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45270</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45270</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45270</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45270</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45270</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45270</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45270</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45270</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45270</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45270</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45270</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45270</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45270</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45270</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45270</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45270</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45270</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45270</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45270</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45270</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45270</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45270</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45270</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45270</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45270</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45270</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45270</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45270</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45270</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45270</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45270</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45270</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45270</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45270</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45270</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45270</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45270</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45270</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45270</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45270</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45270</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45270</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45270</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45270</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45270</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45270</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45270</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45270</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45270</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45270</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45270</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45270</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45270</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45270</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45270</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45270</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45270</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45270</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45270</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45270</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45270</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45270</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45270</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45270</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45270</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45270</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45270</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45270</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45270</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45270</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45270</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45270</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45270</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45270</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45270</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45270</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45270</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45270</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45270</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45270</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45270</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45270</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45270</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45270</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45270</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45270</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56416-2023</t>
        </is>
      </c>
      <c r="B2350" s="1" t="n">
        <v>45237</v>
      </c>
      <c r="C2350" s="1" t="n">
        <v>45270</v>
      </c>
      <c r="D2350" t="inlineStr">
        <is>
          <t>VÄSTERNORRLANDS LÄN</t>
        </is>
      </c>
      <c r="E2350" t="inlineStr">
        <is>
          <t>SOLLEFTEÅ</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56431-2023</t>
        </is>
      </c>
      <c r="B2351" s="1" t="n">
        <v>45237</v>
      </c>
      <c r="C2351" s="1" t="n">
        <v>45270</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45270</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45270</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45270</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45270</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55622-2023</t>
        </is>
      </c>
      <c r="B2356" s="1" t="n">
        <v>45238</v>
      </c>
      <c r="C2356" s="1" t="n">
        <v>45270</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55638-2023</t>
        </is>
      </c>
      <c r="B2357" s="1" t="n">
        <v>45238</v>
      </c>
      <c r="C2357" s="1" t="n">
        <v>45270</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55650-2023</t>
        </is>
      </c>
      <c r="B2358" s="1" t="n">
        <v>45239</v>
      </c>
      <c r="C2358" s="1" t="n">
        <v>45270</v>
      </c>
      <c r="D2358" t="inlineStr">
        <is>
          <t>VÄSTERNORRLANDS LÄN</t>
        </is>
      </c>
      <c r="E2358" t="inlineStr">
        <is>
          <t>SOLLEFTEÅ</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55654-2023</t>
        </is>
      </c>
      <c r="B2359" s="1" t="n">
        <v>45239</v>
      </c>
      <c r="C2359" s="1" t="n">
        <v>45270</v>
      </c>
      <c r="D2359" t="inlineStr">
        <is>
          <t>VÄSTERNORRLANDS LÄN</t>
        </is>
      </c>
      <c r="E2359" t="inlineStr">
        <is>
          <t>SOLLEFTEÅ</t>
        </is>
      </c>
      <c r="F2359" t="inlineStr">
        <is>
          <t>SCA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45270</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45270</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45270</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45270</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45270</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55912-2023</t>
        </is>
      </c>
      <c r="B2365" s="1" t="n">
        <v>45239</v>
      </c>
      <c r="C2365" s="1" t="n">
        <v>45270</v>
      </c>
      <c r="D2365" t="inlineStr">
        <is>
          <t>VÄSTERNORRLANDS LÄN</t>
        </is>
      </c>
      <c r="E2365" t="inlineStr">
        <is>
          <t>SOLLEFTEÅ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55929-2023</t>
        </is>
      </c>
      <c r="B2366" s="1" t="n">
        <v>45239</v>
      </c>
      <c r="C2366" s="1" t="n">
        <v>45270</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45270</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56261-2023</t>
        </is>
      </c>
      <c r="B2368" s="1" t="n">
        <v>45240</v>
      </c>
      <c r="C2368" s="1" t="n">
        <v>45270</v>
      </c>
      <c r="D2368" t="inlineStr">
        <is>
          <t>VÄSTERNORRLANDS LÄN</t>
        </is>
      </c>
      <c r="E2368" t="inlineStr">
        <is>
          <t>SOLLEFTEÅ</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56249-2023</t>
        </is>
      </c>
      <c r="B2369" s="1" t="n">
        <v>45240</v>
      </c>
      <c r="C2369" s="1" t="n">
        <v>45270</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56201-2023</t>
        </is>
      </c>
      <c r="B2370" s="1" t="n">
        <v>45240</v>
      </c>
      <c r="C2370" s="1" t="n">
        <v>45270</v>
      </c>
      <c r="D2370" t="inlineStr">
        <is>
          <t>VÄSTERNORRLANDS LÄN</t>
        </is>
      </c>
      <c r="E2370" t="inlineStr">
        <is>
          <t>SOLLEFTEÅ</t>
        </is>
      </c>
      <c r="G2370" t="n">
        <v>43.3</v>
      </c>
      <c r="H2370" t="n">
        <v>0</v>
      </c>
      <c r="I2370" t="n">
        <v>0</v>
      </c>
      <c r="J2370" t="n">
        <v>0</v>
      </c>
      <c r="K2370" t="n">
        <v>0</v>
      </c>
      <c r="L2370" t="n">
        <v>0</v>
      </c>
      <c r="M2370" t="n">
        <v>0</v>
      </c>
      <c r="N2370" t="n">
        <v>0</v>
      </c>
      <c r="O2370" t="n">
        <v>0</v>
      </c>
      <c r="P2370" t="n">
        <v>0</v>
      </c>
      <c r="Q2370" t="n">
        <v>0</v>
      </c>
      <c r="R2370" s="2" t="inlineStr"/>
    </row>
    <row r="2371" ht="15" customHeight="1">
      <c r="A2371" t="inlineStr">
        <is>
          <t>A 56262-2023</t>
        </is>
      </c>
      <c r="B2371" s="1" t="n">
        <v>45240</v>
      </c>
      <c r="C2371" s="1" t="n">
        <v>45270</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56234-2023</t>
        </is>
      </c>
      <c r="B2372" s="1" t="n">
        <v>45240</v>
      </c>
      <c r="C2372" s="1" t="n">
        <v>45270</v>
      </c>
      <c r="D2372" t="inlineStr">
        <is>
          <t>VÄSTERNORRLANDS LÄN</t>
        </is>
      </c>
      <c r="E2372" t="inlineStr">
        <is>
          <t>SOLLEFTEÅ</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56260-2023</t>
        </is>
      </c>
      <c r="B2373" s="1" t="n">
        <v>45240</v>
      </c>
      <c r="C2373" s="1" t="n">
        <v>45270</v>
      </c>
      <c r="D2373" t="inlineStr">
        <is>
          <t>VÄSTERNORRLANDS LÄN</t>
        </is>
      </c>
      <c r="E2373" t="inlineStr">
        <is>
          <t>SOLLEFTEÅ</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56256-2023</t>
        </is>
      </c>
      <c r="B2374" s="1" t="n">
        <v>45240</v>
      </c>
      <c r="C2374" s="1" t="n">
        <v>45270</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56244-2023</t>
        </is>
      </c>
      <c r="B2375" s="1" t="n">
        <v>45240</v>
      </c>
      <c r="C2375" s="1" t="n">
        <v>45270</v>
      </c>
      <c r="D2375" t="inlineStr">
        <is>
          <t>VÄSTERNORRLANDS LÄN</t>
        </is>
      </c>
      <c r="E2375" t="inlineStr">
        <is>
          <t>SOLLEFTEÅ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56134-2023</t>
        </is>
      </c>
      <c r="B2376" s="1" t="n">
        <v>45240</v>
      </c>
      <c r="C2376" s="1" t="n">
        <v>45270</v>
      </c>
      <c r="D2376" t="inlineStr">
        <is>
          <t>VÄSTERNORRLANDS LÄN</t>
        </is>
      </c>
      <c r="E2376" t="inlineStr">
        <is>
          <t>SOLLEFTEÅ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56137-2023</t>
        </is>
      </c>
      <c r="B2377" s="1" t="n">
        <v>45240</v>
      </c>
      <c r="C2377" s="1" t="n">
        <v>45270</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56139-2023</t>
        </is>
      </c>
      <c r="B2378" s="1" t="n">
        <v>45240</v>
      </c>
      <c r="C2378" s="1" t="n">
        <v>45270</v>
      </c>
      <c r="D2378" t="inlineStr">
        <is>
          <t>VÄSTERNORRLANDS LÄN</t>
        </is>
      </c>
      <c r="E2378" t="inlineStr">
        <is>
          <t>SOLLEFTEÅ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45270</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45270</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45270</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56685-2023</t>
        </is>
      </c>
      <c r="B2382" s="1" t="n">
        <v>45244</v>
      </c>
      <c r="C2382" s="1" t="n">
        <v>45270</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56697-2023</t>
        </is>
      </c>
      <c r="B2383" s="1" t="n">
        <v>45243</v>
      </c>
      <c r="C2383" s="1" t="n">
        <v>45270</v>
      </c>
      <c r="D2383" t="inlineStr">
        <is>
          <t>VÄSTERNORRLANDS LÄN</t>
        </is>
      </c>
      <c r="E2383" t="inlineStr">
        <is>
          <t>SOLLEFTEÅ</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56684-2023</t>
        </is>
      </c>
      <c r="B2384" s="1" t="n">
        <v>45244</v>
      </c>
      <c r="C2384" s="1" t="n">
        <v>45270</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57066-2023</t>
        </is>
      </c>
      <c r="B2385" s="1" t="n">
        <v>45245</v>
      </c>
      <c r="C2385" s="1" t="n">
        <v>45270</v>
      </c>
      <c r="D2385" t="inlineStr">
        <is>
          <t>VÄSTERNORRLANDS LÄN</t>
        </is>
      </c>
      <c r="E2385" t="inlineStr">
        <is>
          <t>SOLLEFTEÅ</t>
        </is>
      </c>
      <c r="F2385" t="inlineStr">
        <is>
          <t>SCA</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45270</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45270</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57394-2023</t>
        </is>
      </c>
      <c r="B2388" s="1" t="n">
        <v>45246</v>
      </c>
      <c r="C2388" s="1" t="n">
        <v>45270</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45270</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57395-2023</t>
        </is>
      </c>
      <c r="B2390" s="1" t="n">
        <v>45246</v>
      </c>
      <c r="C2390" s="1" t="n">
        <v>45270</v>
      </c>
      <c r="D2390" t="inlineStr">
        <is>
          <t>VÄSTERNORRLANDS LÄN</t>
        </is>
      </c>
      <c r="E2390" t="inlineStr">
        <is>
          <t>SOLLEFTEÅ</t>
        </is>
      </c>
      <c r="F2390" t="inlineStr">
        <is>
          <t>SCA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57411-2023</t>
        </is>
      </c>
      <c r="B2391" s="1" t="n">
        <v>45245</v>
      </c>
      <c r="C2391" s="1" t="n">
        <v>45270</v>
      </c>
      <c r="D2391" t="inlineStr">
        <is>
          <t>VÄSTERNORRLANDS LÄN</t>
        </is>
      </c>
      <c r="E2391" t="inlineStr">
        <is>
          <t>SOLLEFTEÅ</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58298-2023</t>
        </is>
      </c>
      <c r="B2392" s="1" t="n">
        <v>45245</v>
      </c>
      <c r="C2392" s="1" t="n">
        <v>45270</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45270</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45247</v>
      </c>
      <c r="C2394" s="1" t="n">
        <v>45270</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45270</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58427-2023</t>
        </is>
      </c>
      <c r="B2396" s="1" t="n">
        <v>45250</v>
      </c>
      <c r="C2396" s="1" t="n">
        <v>45270</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58891-2023</t>
        </is>
      </c>
      <c r="B2397" s="1" t="n">
        <v>45250</v>
      </c>
      <c r="C2397" s="1" t="n">
        <v>45270</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58933-2023</t>
        </is>
      </c>
      <c r="B2398" s="1" t="n">
        <v>45250</v>
      </c>
      <c r="C2398" s="1" t="n">
        <v>45270</v>
      </c>
      <c r="D2398" t="inlineStr">
        <is>
          <t>VÄSTERNORRLANDS LÄN</t>
        </is>
      </c>
      <c r="E2398" t="inlineStr">
        <is>
          <t>SOLLEFTEÅ</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58923-2023</t>
        </is>
      </c>
      <c r="B2399" s="1" t="n">
        <v>45250</v>
      </c>
      <c r="C2399" s="1" t="n">
        <v>45270</v>
      </c>
      <c r="D2399" t="inlineStr">
        <is>
          <t>VÄSTERNORRLANDS LÄN</t>
        </is>
      </c>
      <c r="E2399" t="inlineStr">
        <is>
          <t>SOLLEFTEÅ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58938-2023</t>
        </is>
      </c>
      <c r="B2400" s="1" t="n">
        <v>45250</v>
      </c>
      <c r="C2400" s="1" t="n">
        <v>45270</v>
      </c>
      <c r="D2400" t="inlineStr">
        <is>
          <t>VÄSTERNORRLANDS LÄN</t>
        </is>
      </c>
      <c r="E2400" t="inlineStr">
        <is>
          <t>SOLLEFTEÅ</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45270</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59339-2023</t>
        </is>
      </c>
      <c r="B2402" s="1" t="n">
        <v>45253</v>
      </c>
      <c r="C2402" s="1" t="n">
        <v>45270</v>
      </c>
      <c r="D2402" t="inlineStr">
        <is>
          <t>VÄSTERNORRLANDS LÄN</t>
        </is>
      </c>
      <c r="E2402" t="inlineStr">
        <is>
          <t>SOLLEFTEÅ</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45270</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45270</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45270</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59593-2023</t>
        </is>
      </c>
      <c r="B2406" s="1" t="n">
        <v>45254</v>
      </c>
      <c r="C2406" s="1" t="n">
        <v>45270</v>
      </c>
      <c r="D2406" t="inlineStr">
        <is>
          <t>VÄSTERNORRLANDS LÄN</t>
        </is>
      </c>
      <c r="E2406" t="inlineStr">
        <is>
          <t>SOLLEFTEÅ</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45270</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45270</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45270</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59662-2023</t>
        </is>
      </c>
      <c r="B2410" s="1" t="n">
        <v>45255</v>
      </c>
      <c r="C2410" s="1" t="n">
        <v>45270</v>
      </c>
      <c r="D2410" t="inlineStr">
        <is>
          <t>VÄSTERNORRLANDS LÄN</t>
        </is>
      </c>
      <c r="E2410" t="inlineStr">
        <is>
          <t>SOLLEFTEÅ</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45270</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45270</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45270</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45270</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60328-2023</t>
        </is>
      </c>
      <c r="B2415" s="1" t="n">
        <v>45258</v>
      </c>
      <c r="C2415" s="1" t="n">
        <v>45270</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45270</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45270</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60462-2023</t>
        </is>
      </c>
      <c r="B2418" s="1" t="n">
        <v>45258</v>
      </c>
      <c r="C2418" s="1" t="n">
        <v>45270</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45270</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45270</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61034-2023</t>
        </is>
      </c>
      <c r="B2421" s="1" t="n">
        <v>45259</v>
      </c>
      <c r="C2421" s="1" t="n">
        <v>45270</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45270</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45270</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61138-2023</t>
        </is>
      </c>
      <c r="B2424" s="1" t="n">
        <v>45261</v>
      </c>
      <c r="C2424" s="1" t="n">
        <v>45270</v>
      </c>
      <c r="D2424" t="inlineStr">
        <is>
          <t>VÄSTERNORRLANDS LÄN</t>
        </is>
      </c>
      <c r="E2424" t="inlineStr">
        <is>
          <t>SOLLEFTEÅ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45270</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45270</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61469-2023</t>
        </is>
      </c>
      <c r="B2427" s="1" t="n">
        <v>45264</v>
      </c>
      <c r="C2427" s="1" t="n">
        <v>45270</v>
      </c>
      <c r="D2427" t="inlineStr">
        <is>
          <t>VÄSTERNORRLANDS LÄN</t>
        </is>
      </c>
      <c r="E2427" t="inlineStr">
        <is>
          <t>SOLLEFTEÅ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61473-2023</t>
        </is>
      </c>
      <c r="B2428" s="1" t="n">
        <v>45264</v>
      </c>
      <c r="C2428" s="1" t="n">
        <v>45270</v>
      </c>
      <c r="D2428" t="inlineStr">
        <is>
          <t>VÄSTERNORRLANDS LÄN</t>
        </is>
      </c>
      <c r="E2428" t="inlineStr">
        <is>
          <t>SOLLEFTEÅ</t>
        </is>
      </c>
      <c r="G2428" t="n">
        <v>18.8</v>
      </c>
      <c r="H2428" t="n">
        <v>0</v>
      </c>
      <c r="I2428" t="n">
        <v>0</v>
      </c>
      <c r="J2428" t="n">
        <v>0</v>
      </c>
      <c r="K2428" t="n">
        <v>0</v>
      </c>
      <c r="L2428" t="n">
        <v>0</v>
      </c>
      <c r="M2428" t="n">
        <v>0</v>
      </c>
      <c r="N2428" t="n">
        <v>0</v>
      </c>
      <c r="O2428" t="n">
        <v>0</v>
      </c>
      <c r="P2428" t="n">
        <v>0</v>
      </c>
      <c r="Q2428" t="n">
        <v>0</v>
      </c>
      <c r="R2428" s="2" t="inlineStr"/>
    </row>
    <row r="2429" ht="15" customHeight="1">
      <c r="A2429" t="inlineStr">
        <is>
          <t>A 61805-2023</t>
        </is>
      </c>
      <c r="B2429" s="1" t="n">
        <v>45264</v>
      </c>
      <c r="C2429" s="1" t="n">
        <v>45270</v>
      </c>
      <c r="D2429" t="inlineStr">
        <is>
          <t>VÄSTERNORRLANDS LÄN</t>
        </is>
      </c>
      <c r="E2429" t="inlineStr">
        <is>
          <t>SOLLEFTEÅ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61462-2023</t>
        </is>
      </c>
      <c r="B2430" s="1" t="n">
        <v>45264</v>
      </c>
      <c r="C2430" s="1" t="n">
        <v>45270</v>
      </c>
      <c r="D2430" t="inlineStr">
        <is>
          <t>VÄSTERNORRLANDS LÄN</t>
        </is>
      </c>
      <c r="E2430" t="inlineStr">
        <is>
          <t>SOLLEFTEÅ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61470-2023</t>
        </is>
      </c>
      <c r="B2431" s="1" t="n">
        <v>45264</v>
      </c>
      <c r="C2431" s="1" t="n">
        <v>45270</v>
      </c>
      <c r="D2431" t="inlineStr">
        <is>
          <t>VÄSTERNORRLANDS LÄN</t>
        </is>
      </c>
      <c r="E2431" t="inlineStr">
        <is>
          <t>SOLLEFTEÅ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45270</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45270</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61784-2023</t>
        </is>
      </c>
      <c r="B2434" s="1" t="n">
        <v>45265</v>
      </c>
      <c r="C2434" s="1" t="n">
        <v>45270</v>
      </c>
      <c r="D2434" t="inlineStr">
        <is>
          <t>VÄSTERNORRLANDS LÄN</t>
        </is>
      </c>
      <c r="E2434" t="inlineStr">
        <is>
          <t>SOLLEFTEÅ</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62093-2023</t>
        </is>
      </c>
      <c r="B2435" s="1" t="n">
        <v>45266</v>
      </c>
      <c r="C2435" s="1" t="n">
        <v>45270</v>
      </c>
      <c r="D2435" t="inlineStr">
        <is>
          <t>VÄSTERNORRLANDS LÄN</t>
        </is>
      </c>
      <c r="E2435" t="inlineStr">
        <is>
          <t>SOLLEFTEÅ</t>
        </is>
      </c>
      <c r="G2435" t="n">
        <v>18.1</v>
      </c>
      <c r="H2435" t="n">
        <v>0</v>
      </c>
      <c r="I2435" t="n">
        <v>0</v>
      </c>
      <c r="J2435" t="n">
        <v>0</v>
      </c>
      <c r="K2435" t="n">
        <v>0</v>
      </c>
      <c r="L2435" t="n">
        <v>0</v>
      </c>
      <c r="M2435" t="n">
        <v>0</v>
      </c>
      <c r="N2435" t="n">
        <v>0</v>
      </c>
      <c r="O2435" t="n">
        <v>0</v>
      </c>
      <c r="P2435" t="n">
        <v>0</v>
      </c>
      <c r="Q2435" t="n">
        <v>0</v>
      </c>
      <c r="R2435" s="2" t="inlineStr"/>
    </row>
    <row r="2436" ht="15" customHeight="1">
      <c r="A2436" t="inlineStr">
        <is>
          <t>A 62097-2023</t>
        </is>
      </c>
      <c r="B2436" s="1" t="n">
        <v>45266</v>
      </c>
      <c r="C2436" s="1" t="n">
        <v>45270</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62096-2023</t>
        </is>
      </c>
      <c r="B2437" s="1" t="n">
        <v>45266</v>
      </c>
      <c r="C2437" s="1" t="n">
        <v>45270</v>
      </c>
      <c r="D2437" t="inlineStr">
        <is>
          <t>VÄSTERNORRLANDS LÄN</t>
        </is>
      </c>
      <c r="E2437" t="inlineStr">
        <is>
          <t>SOLLEFTEÅ</t>
        </is>
      </c>
      <c r="F2437" t="inlineStr">
        <is>
          <t>Kyrkan</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62100-2023</t>
        </is>
      </c>
      <c r="B2438" s="1" t="n">
        <v>45266</v>
      </c>
      <c r="C2438" s="1" t="n">
        <v>45270</v>
      </c>
      <c r="D2438" t="inlineStr">
        <is>
          <t>VÄSTERNORRLANDS LÄN</t>
        </is>
      </c>
      <c r="E2438" t="inlineStr">
        <is>
          <t>SOLLEFTEÅ</t>
        </is>
      </c>
      <c r="G2438" t="n">
        <v>16.6</v>
      </c>
      <c r="H2438" t="n">
        <v>0</v>
      </c>
      <c r="I2438" t="n">
        <v>0</v>
      </c>
      <c r="J2438" t="n">
        <v>0</v>
      </c>
      <c r="K2438" t="n">
        <v>0</v>
      </c>
      <c r="L2438" t="n">
        <v>0</v>
      </c>
      <c r="M2438" t="n">
        <v>0</v>
      </c>
      <c r="N2438" t="n">
        <v>0</v>
      </c>
      <c r="O2438" t="n">
        <v>0</v>
      </c>
      <c r="P2438" t="n">
        <v>0</v>
      </c>
      <c r="Q2438" t="n">
        <v>0</v>
      </c>
      <c r="R2438" s="2" t="inlineStr"/>
    </row>
    <row r="2439" ht="15" customHeight="1">
      <c r="A2439" t="inlineStr">
        <is>
          <t>A 62098-2023</t>
        </is>
      </c>
      <c r="B2439" s="1" t="n">
        <v>45266</v>
      </c>
      <c r="C2439" s="1" t="n">
        <v>45270</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45270</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45270</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62357-2023</t>
        </is>
      </c>
      <c r="B2442" s="1" t="n">
        <v>45267</v>
      </c>
      <c r="C2442" s="1" t="n">
        <v>45270</v>
      </c>
      <c r="D2442" t="inlineStr">
        <is>
          <t>VÄSTERNORRLANDS LÄN</t>
        </is>
      </c>
      <c r="E2442" t="inlineStr">
        <is>
          <t>SOLLEFTEÅ</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45270</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c r="A2444" t="inlineStr">
        <is>
          <t>A 62364-2023</t>
        </is>
      </c>
      <c r="B2444" s="1" t="n">
        <v>45267</v>
      </c>
      <c r="C2444" s="1" t="n">
        <v>45270</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2023-12-10T09:39:30Z</dcterms:created>
  <dcterms:modified xmlns:dcterms="http://purl.org/dc/terms/" xmlns:xsi="http://www.w3.org/2001/XMLSchema-instance" xsi:type="dcterms:W3CDTF">2023-12-10T09:39:31Z</dcterms:modified>
</cp:coreProperties>
</file>