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45362</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45362</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45362</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45362</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45362</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45362</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45362</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45362</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45362</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45362</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45362</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45362</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45362</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45362</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45362</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45362</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45362</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45362</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45362</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45362</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45362</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45362</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45362</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45362</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45362</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45362</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45362</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45362</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45362</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45362</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45362</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45362</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45362</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45362</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45362</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45362</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45362</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45362</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45362</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45362</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45362</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45362</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45362</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45362</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45362</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45362</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45362</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45362</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45362</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45362</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45362</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45362</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45362</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45362</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45362</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45362</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45362</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45362</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45362</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45362</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45362</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45362</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45362</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45362</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45362</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45362</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45362</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45362</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45362</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45362</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45362</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45362</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45362</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45362</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45362</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45362</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45362</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45362</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45362</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45362</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45362</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45362</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45362</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45362</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45362</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45362</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45362</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45362</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45362</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45362</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45362</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45362</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45362</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45362</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45362</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45362</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45362</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45362</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45362</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45362</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45362</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45362</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45362</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45362</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45362</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45362</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45362</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45362</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45362</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45362</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45362</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45362</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45362</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45362</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45362</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45362</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45362</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45362</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45362</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45362</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45362</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45362</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45362</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45362</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45362</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45362</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45362</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45362</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45362</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45362</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45362</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45362</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45362</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45362</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45362</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45362</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45362</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45362</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45362</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45362</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45362</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45362</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45362</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45362</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45362</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45362</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45362</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45362</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45362</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45362</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45362</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45362</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45362</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45362</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45362</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45362</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45362</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45362</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45362</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45362</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45362</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45362</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45362</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45362</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45362</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45362</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45362</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45362</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45362</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45362</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45362</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45362</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45362</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45362</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45362</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45362</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45362</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45362</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45362</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45362</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45362</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45362</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45362</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45362</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45362</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45362</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45362</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45362</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45362</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45362</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45362</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45362</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45362</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45362</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45362</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45362</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45362</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45362</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45362</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45362</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45362</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45362</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45362</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45362</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45362</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45362</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45362</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45362</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45362</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45362</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45362</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45362</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45362</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45362</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45362</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45362</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45362</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45362</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45362</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45362</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45362</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45362</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45362</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45362</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45362</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45362</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45362</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45362</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45362</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45362</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45362</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45362</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45362</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45362</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45362</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45362</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45362</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45362</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45362</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45362</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45362</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45362</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45362</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45362</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45362</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45362</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45362</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45362</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45362</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45362</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45362</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45362</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45362</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45362</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45362</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45362</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45362</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45362</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45362</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45362</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45362</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45362</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45362</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45362</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45362</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45362</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45362</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45362</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45362</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45362</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45362</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45362</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45362</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45362</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45362</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45362</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45362</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45362</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45362</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45362</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45362</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45362</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45362</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45362</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45362</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45362</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45362</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45362</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45362</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45362</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45362</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45362</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45362</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45362</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45362</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45362</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45362</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45362</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45362</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45362</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45362</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45362</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45362</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45362</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45362</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45362</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45362</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45362</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45362</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45362</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45362</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45362</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45362</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45362</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45362</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45362</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45362</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45362</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45362</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45362</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45362</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45362</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45362</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45362</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45362</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45362</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45362</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45362</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45362</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45362</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45362</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45362</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45362</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45362</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45362</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45362</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45362</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45362</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45362</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45362</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45362</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45362</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45362</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45362</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45362</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45362</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45362</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45362</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45362</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45362</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45362</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45362</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45362</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45362</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45362</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45362</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45362</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45362</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45362</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45362</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45362</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45362</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45362</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45362</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45362</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45362</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45362</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45362</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45362</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45362</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45362</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45362</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45362</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45362</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45362</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45362</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45362</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45362</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45362</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45362</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45362</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45362</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45362</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45362</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45362</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45362</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45362</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45362</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45362</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45362</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45362</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45362</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45362</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45362</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45362</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45362</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45362</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45362</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45362</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45362</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45362</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45362</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45362</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45362</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45362</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45362</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45362</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45362</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45362</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45362</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45362</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45362</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45362</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45362</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45362</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45362</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45362</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45362</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45362</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45362</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45362</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45362</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45362</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45362</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45362</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45362</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45362</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45362</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45362</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45362</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45362</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45362</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45362</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45362</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45362</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45362</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45362</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45362</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45362</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45362</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45362</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45362</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45362</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45362</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45362</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45362</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45362</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45362</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45362</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45362</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45362</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45362</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45362</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45362</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45362</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45362</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45362</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45362</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45362</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45362</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45362</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45362</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45362</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45362</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45362</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45362</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45362</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45362</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45362</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45362</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45362</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45362</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45362</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45362</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45362</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45362</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45362</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45362</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45362</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45362</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45362</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45362</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45362</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45362</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45362</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45362</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45362</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45362</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45362</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45362</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45362</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45362</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45362</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45362</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45362</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45362</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45362</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45362</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45362</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45362</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45362</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45362</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45362</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45362</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45362</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45362</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45362</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45362</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45362</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45362</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45362</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45362</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45362</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45362</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45362</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45362</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45362</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45362</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45362</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45362</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45362</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45362</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45362</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45362</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45362</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45362</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45362</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45362</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45362</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45362</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45362</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45362</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45362</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45362</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45362</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45362</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45362</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45362</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45362</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45362</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45362</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45362</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45362</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45362</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45362</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45362</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45362</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45362</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45362</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45362</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45362</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45362</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45362</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45362</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45362</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45362</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45362</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45362</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45362</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45362</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45362</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45362</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45362</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45362</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45362</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45362</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45362</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45362</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45362</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45362</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45362</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45362</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45362</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45362</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45362</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45362</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45362</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45362</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45362</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45362</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45362</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45362</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45362</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45362</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45362</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45362</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45362</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45362</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45362</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45362</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45362</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45362</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45362</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45362</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45362</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45362</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45362</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45362</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45362</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45362</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45362</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45362</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45362</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45362</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45362</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45362</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45362</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45362</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45362</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45362</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45362</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45362</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45362</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45362</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45362</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45362</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45362</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45362</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45362</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45362</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45362</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45362</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45362</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45362</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45362</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45362</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45362</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45362</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45362</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45362</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45362</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45362</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45362</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45362</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45362</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45362</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45362</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45362</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45362</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45362</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45362</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45362</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45362</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45362</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45362</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45362</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45362</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45362</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45362</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45362</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45362</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45362</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45362</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45362</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45362</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45362</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45362</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45362</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45362</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45362</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45362</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45362</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45362</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45362</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45362</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45362</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45362</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45362</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45362</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45362</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45362</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45362</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45362</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45362</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45362</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45362</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45362</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45362</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45362</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45362</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45362</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45362</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45362</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45362</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45362</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45362</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45362</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45362</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45362</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45362</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45362</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45362</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45362</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45362</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45362</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45362</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45362</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45362</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45362</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45362</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45362</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45362</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45362</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45362</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45362</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45362</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45362</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45362</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45362</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45362</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45362</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45362</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45362</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45362</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45362</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45362</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45362</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45362</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45362</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45362</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45362</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45362</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45362</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45362</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45362</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45362</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45362</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45362</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45362</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45362</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45362</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45362</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45362</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45362</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45362</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45362</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45362</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45362</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45362</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45362</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45362</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45362</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45362</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45362</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45362</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45362</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45362</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45362</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45362</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45362</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45362</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45362</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45362</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45362</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45362</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45362</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45362</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45362</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45362</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45362</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45362</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45362</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45362</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45362</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45362</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45362</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45362</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45362</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45362</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45362</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45362</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45362</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45362</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45362</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45362</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45362</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45362</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45362</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45362</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45362</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45362</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45362</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45362</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45362</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45362</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45362</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45362</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45362</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45362</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45362</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45362</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45362</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45362</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45362</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45362</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45362</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45362</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45362</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45362</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45362</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45362</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45362</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45362</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45362</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45362</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45362</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45362</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45362</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45362</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45362</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45362</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45362</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45362</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45362</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45362</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45362</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45362</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45362</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45362</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45362</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45362</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45362</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45362</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45362</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45362</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45362</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45362</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45362</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45362</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45362</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45362</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45362</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45362</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45362</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45362</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45362</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45362</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45362</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45362</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45362</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45362</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45362</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45362</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45362</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45362</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45362</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45362</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45362</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45362</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45362</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45362</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45362</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45362</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45362</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45362</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45362</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45362</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45362</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45362</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45362</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45362</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45362</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45362</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45362</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45362</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45362</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45362</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45362</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45362</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45362</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45362</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45362</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45362</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45362</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45362</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45362</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45362</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45362</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45362</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45362</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45362</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45362</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45362</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45362</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45362</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45362</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45362</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45362</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45362</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45362</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45362</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45362</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45362</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45362</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45362</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45362</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45362</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45362</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45362</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45362</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45362</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45362</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45362</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45362</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45362</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45362</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45362</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45362</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45362</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45362</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45362</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45362</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45362</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45362</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45362</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45362</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45362</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45362</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45362</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45362</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45362</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45362</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45362</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45362</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45362</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45362</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45362</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45362</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45362</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45362</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45362</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45362</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45362</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45362</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45362</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45362</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45362</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45362</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45362</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45362</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45362</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45362</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45362</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45362</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45362</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45362</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45362</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45362</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45362</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45362</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45362</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45362</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45362</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45362</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45362</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45362</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45362</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45362</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45362</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45362</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45362</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45362</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45362</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45362</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45362</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45362</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45362</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45362</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45362</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45362</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45362</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45362</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45362</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45362</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45362</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45362</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45362</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45362</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45362</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45362</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45362</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45362</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45362</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45362</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45362</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45362</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45362</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45362</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45362</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45362</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45362</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45362</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45362</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45362</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45362</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45362</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45362</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45362</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45362</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45362</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45362</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45362</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45362</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45362</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45362</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45362</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45362</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45362</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45362</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45362</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45362</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45362</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45362</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45362</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45362</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45362</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45362</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45362</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45362</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45362</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45362</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45362</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45362</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45362</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45362</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45362</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45362</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45362</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45362</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45362</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45362</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45362</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45362</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45362</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45362</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45362</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45362</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45362</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45362</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45362</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45362</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45362</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45362</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45362</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45362</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45362</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45362</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45362</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45362</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45362</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45362</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45362</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45362</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45362</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45362</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45362</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45362</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45362</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45362</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45362</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45362</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45362</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45362</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45362</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45362</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45362</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45362</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45362</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45362</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45362</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45362</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45362</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45362</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45362</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45362</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45362</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45362</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45362</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45362</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45362</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45362</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45362</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45362</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45362</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45362</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45362</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45362</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45362</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45362</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45362</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45362</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45362</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45362</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45362</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45362</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45362</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45362</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45362</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45362</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45362</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45362</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45362</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45362</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45362</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45362</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45362</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45362</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45362</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45362</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45362</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45362</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45362</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45362</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45362</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45362</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45362</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45362</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45362</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45362</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45362</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45362</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45362</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45362</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45362</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45362</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45362</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45362</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45362</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45362</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45362</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45362</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45362</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45362</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45362</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45362</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45362</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45362</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45362</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45362</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45362</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45362</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45362</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45362</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45362</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45362</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45362</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45362</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45362</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45362</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45362</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45362</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45362</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45362</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45362</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45362</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45362</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45362</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45362</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45362</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45362</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45362</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45362</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45362</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45362</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45362</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45362</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45362</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45362</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45362</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45362</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45362</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45362</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45362</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45362</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45362</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45362</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45362</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45362</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45362</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45362</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45362</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45362</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45362</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45362</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45362</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45362</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45362</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45362</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45362</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45362</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45362</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45362</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45362</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45362</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45362</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45362</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45362</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45362</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45362</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45362</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45362</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45362</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45362</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45362</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45362</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45362</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45362</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45362</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45362</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45362</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45362</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45362</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45362</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45362</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45362</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45362</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45362</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45362</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45362</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45362</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45362</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45362</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45362</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45362</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45362</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45362</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45362</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45362</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45362</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45362</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45362</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45362</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45362</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45362</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45362</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45362</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45362</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45362</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45362</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45362</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45362</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45362</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45362</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45362</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45362</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45362</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45362</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45362</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45362</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45362</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45362</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45362</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45362</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45362</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45362</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45362</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45362</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45362</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45362</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45362</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45362</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45362</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45362</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45362</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45362</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45362</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45362</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45362</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45362</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45362</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45362</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45362</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45362</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45362</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45362</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45362</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45362</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45362</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45362</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45362</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45362</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45362</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45362</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45362</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45362</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45362</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45362</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45362</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45362</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45362</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45362</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45362</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45362</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45362</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45362</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45362</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45362</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45362</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45362</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45362</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45362</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45362</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45362</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45362</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45362</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45362</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45362</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45362</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45362</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45362</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45362</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45362</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45362</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45362</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45362</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45362</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45362</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45362</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45362</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45362</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45362</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45362</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45362</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45362</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45362</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45362</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45362</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45362</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45362</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45362</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45362</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45362</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45362</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45362</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45362</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45362</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45362</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45362</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45362</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45362</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45362</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45362</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45362</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45362</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45362</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45362</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45362</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45362</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45362</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45362</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45362</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45362</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45362</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45362</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45362</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45362</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45362</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45362</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45362</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45362</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45362</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45362</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45362</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45362</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45362</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45362</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45362</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45362</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45362</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45362</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45362</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45362</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45362</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45362</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45362</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45362</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45362</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45362</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45362</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45362</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45362</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45362</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45362</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45362</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45362</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45362</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45362</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45362</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45362</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45362</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45362</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45362</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45362</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45362</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45362</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45362</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45362</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45362</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45362</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45362</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45362</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45362</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45362</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45362</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45362</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45362</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45362</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45362</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45362</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45362</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45362</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45362</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45362</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45362</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45362</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45362</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45362</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45362</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45362</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45362</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45362</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45362</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45362</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45362</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45362</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45362</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45362</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45362</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45362</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45362</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45362</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45362</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45362</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45362</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45362</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45362</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45362</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45362</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45362</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45362</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45362</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45362</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45362</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45362</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45362</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45362</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45362</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45362</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45362</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45362</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45362</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45362</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45362</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45362</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45362</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45362</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45362</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45362</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45362</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45362</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45362</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45362</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45362</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45362</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45362</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45362</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45362</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45362</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45362</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45362</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45362</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45362</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45362</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45362</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45362</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45362</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45362</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45362</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45362</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45362</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45362</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45362</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45362</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45362</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45362</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45362</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45362</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45362</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45362</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45362</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45362</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45362</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45362</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45362</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45362</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45362</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45362</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45362</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45362</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45362</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45362</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45362</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45362</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45362</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45362</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45362</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45362</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45362</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45362</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45362</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45362</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45362</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45362</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45362</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45362</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45362</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45362</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45362</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45362</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45362</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45362</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45362</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45362</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45362</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45362</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45362</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45362</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45362</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45362</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45362</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45362</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45362</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45362</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45362</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45362</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45362</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45362</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45362</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45362</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45362</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45362</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45362</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45362</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45362</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45362</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45362</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45362</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45362</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45362</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45362</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45362</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45362</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45362</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45362</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45362</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45362</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45362</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45362</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45362</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45362</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45362</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45362</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45362</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45362</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45362</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45362</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45362</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45362</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45362</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45362</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45362</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45362</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45362</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45362</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45362</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45362</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45362</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45362</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45362</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45362</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45362</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45362</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45362</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45362</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45362</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45362</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45362</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45362</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45362</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45362</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45362</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45362</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45362</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45362</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45362</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45362</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45362</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45362</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45362</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45362</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45362</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45362</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45362</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45362</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45362</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45362</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45362</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45362</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45362</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45362</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45362</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45362</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45362</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45362</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45362</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45362</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45362</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45362</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45362</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45362</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45362</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45362</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45362</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45362</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45362</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45362</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45362</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45362</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45362</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45362</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45362</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45362</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45362</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45362</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45362</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45362</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45362</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45362</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45362</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45362</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45362</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45362</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45362</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45362</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45362</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45362</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45362</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45362</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45362</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45362</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45362</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45362</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45362</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45362</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45362</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45362</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45362</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45362</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45362</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45362</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45362</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45362</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45362</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45362</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45362</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45362</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45362</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45362</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45362</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45362</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45362</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45362</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45362</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45362</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45362</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45362</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45362</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45362</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45362</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45362</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45362</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45362</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45362</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45362</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45362</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45362</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45362</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45362</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45362</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45362</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45362</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45362</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45362</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45362</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45362</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45362</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45362</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45362</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45362</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45362</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45362</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45362</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45362</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45362</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45362</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45362</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45362</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45362</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45362</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45362</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45362</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45362</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45362</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45362</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45362</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45362</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45362</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45362</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45362</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45362</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45362</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45362</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45362</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45362</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45362</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45362</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45362</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45362</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45362</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45362</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45362</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45362</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45362</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45362</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45362</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45362</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45362</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45362</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45362</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45362</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45362</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45362</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45362</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45362</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45362</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45362</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45362</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45362</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45362</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45362</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45362</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45362</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45362</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45362</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45362</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45362</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45362</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45362</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45362</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45362</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45362</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45362</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45362</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45362</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45362</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45362</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45362</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45362</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45362</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45362</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45362</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45362</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45362</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45362</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45362</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45362</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45362</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45362</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45362</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45362</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45362</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45362</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45362</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45362</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45362</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45362</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45362</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45362</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45362</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45362</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45362</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45362</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45362</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45362</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45362</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45362</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45362</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45362</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45362</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45362</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45362</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45362</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45362</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45362</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45362</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45362</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45362</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45362</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45362</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45362</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45362</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45362</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45362</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45362</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45362</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45362</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45362</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45362</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45362</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45362</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45362</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45362</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45362</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45362</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45362</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45362</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45362</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45362</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45362</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45362</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45362</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45362</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45362</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45362</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45362</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45362</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45362</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45362</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45362</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45362</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45362</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45362</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45362</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45362</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45362</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45362</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45362</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45362</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45362</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45362</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45362</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45362</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45362</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45362</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45362</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45362</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45362</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45362</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45362</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45362</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45362</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45362</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45362</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45362</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45362</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45362</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45362</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45362</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45362</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45362</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45362</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45362</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45362</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45362</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45362</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45362</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45362</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45362</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45362</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45362</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45362</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45362</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45362</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45362</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45362</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45362</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45362</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45362</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45362</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45362</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45362</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45362</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45362</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45362</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45362</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45362</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45362</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45362</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45362</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45362</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45362</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45362</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45362</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45362</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45362</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45362</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45362</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45362</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45362</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45362</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45362</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45362</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45362</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45362</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45362</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45362</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45362</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45362</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45362</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45362</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45362</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45362</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45362</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45362</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45362</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45362</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45362</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45362</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45362</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45362</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45362</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45362</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45362</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45362</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45362</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45362</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45362</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45362</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45362</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45362</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45362</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45362</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45362</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45362</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45362</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45362</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45362</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45362</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45362</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45362</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45362</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45362</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45362</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45362</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45362</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45362</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45362</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45362</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45362</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45362</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45362</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45362</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45362</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45362</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45362</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45362</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45362</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45362</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45362</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45362</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45362</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45362</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45362</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45362</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45362</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45362</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45362</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45362</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45362</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45362</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45362</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45362</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45362</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45362</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45362</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45362</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45362</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45362</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45362</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45362</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45362</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45362</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45362</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45362</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45362</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45362</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45362</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45362</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45362</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45362</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45362</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45362</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45362</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45362</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45362</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45362</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45362</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45362</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45362</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45362</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45362</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45362</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45362</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45362</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45362</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45362</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45362</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45362</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45362</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45362</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45362</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45362</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45362</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45362</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45362</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45362</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45362</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45362</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45362</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45362</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45362</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45362</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45362</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45362</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45362</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45362</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45362</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45362</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45362</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45362</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45362</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45362</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45362</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45362</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45362</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45362</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45362</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45362</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45362</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45362</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45362</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45362</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45362</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45362</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45362</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45362</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45362</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45362</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45362</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45362</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45362</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45362</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45362</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45362</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45362</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45362</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45362</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45362</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45362</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45362</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45362</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45362</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45362</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45362</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45362</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45362</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45362</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45362</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45362</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45362</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45362</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45362</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45362</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45362</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45362</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45362</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45362</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45362</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45362</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45362</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45362</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45362</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45362</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45362</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45362</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45362</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45362</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45362</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45362</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45362</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45362</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45362</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45362</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45362</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45362</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45362</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45362</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45362</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45362</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45362</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45362</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45362</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45362</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45362</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45362</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45362</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45362</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45362</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45362</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45362</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45362</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45362</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45362</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45362</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45362</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45362</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45362</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45362</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45362</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45362</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45362</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45362</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45362</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45362</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45362</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45362</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45362</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45362</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45362</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45362</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45362</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45362</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45362</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45362</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45362</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45362</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45362</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45362</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45362</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45362</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45362</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45362</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45362</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45362</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45362</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45362</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45362</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45362</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45362</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45362</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45362</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45362</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45362</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45362</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45362</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45362</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45362</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45362</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45362</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45362</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45362</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45362</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45362</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45362</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45362</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45362</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45362</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45362</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45362</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45362</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45362</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45362</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45362</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45362</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45362</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45362</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45362</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45362</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45362</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45362</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45362</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45362</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45362</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45362</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45362</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45362</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45362</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45362</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45362</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45362</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45362</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45362</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45362</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45362</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45362</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45362</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45362</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45362</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45362</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45362</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45362</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45362</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45362</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45362</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45362</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45362</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45362</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45362</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45362</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45362</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45362</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45362</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45362</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45362</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45362</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45362</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45362</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45362</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45362</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45362</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45362</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45362</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45362</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45362</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45362</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45362</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45362</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45362</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45362</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45362</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45362</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45362</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45362</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45362</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45362</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45362</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45362</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45362</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45362</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45362</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45362</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45362</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45362</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45362</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45362</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45362</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45362</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45362</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45362</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45362</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45362</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45362</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45362</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45362</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45362</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45362</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45362</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45362</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45362</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45362</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45362</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45362</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45362</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45362</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45362</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45362</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45362</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45362</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45362</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45362</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45362</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45362</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45362</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45362</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45362</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45362</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45362</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45362</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45362</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45362</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45362</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45362</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45362</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45362</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45362</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45362</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45362</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45362</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45362</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45362</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45362</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45362</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45362</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45362</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45362</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45362</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45362</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45362</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45362</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45362</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45362</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45362</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45362</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45362</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45362</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45362</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45362</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45362</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45362</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45362</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45362</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45362</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45362</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45362</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45362</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45362</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45362</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45362</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45362</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45362</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45362</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45362</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45362</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45362</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45362</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45362</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45362</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45362</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45362</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45362</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45362</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45362</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45362</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45362</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45362</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45362</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45362</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45362</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45362</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45362</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45362</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45362</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45362</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45362</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45362</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45362</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45362</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45362</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45362</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45362</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45362</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45362</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45362</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45362</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45362</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45362</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45362</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45362</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45362</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45362</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45362</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45362</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45362</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45362</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45362</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45362</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45362</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45362</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45362</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45362</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45362</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45362</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45362</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45362</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45362</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45362</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45362</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45362</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45362</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45362</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45362</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45362</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45362</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45362</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45362</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45362</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45362</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45362</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45362</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45362</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45362</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45362</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45362</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45362</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45362</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45362</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45362</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45362</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45362</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45362</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45362</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45362</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45362</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45362</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45362</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45362</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45362</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45362</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45362</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45362</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45362</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45362</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45362</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45362</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45362</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45362</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45362</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45362</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45362</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45362</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45362</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45362</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45362</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45362</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45362</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45362</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45362</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45362</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45362</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45362</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45362</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45362</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45362</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45362</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45362</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45362</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45362</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45362</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45362</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45362</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45362</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45362</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45362</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45362</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45362</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45362</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45362</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45362</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45362</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45362</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45362</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45362</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45362</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45362</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45362</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45362</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45362</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45362</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45362</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45362</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45362</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45362</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45362</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45362</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45362</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45362</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45362</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45362</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45362</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45362</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45362</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45362</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45362</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45362</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45362</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45362</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45362</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45362</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45362</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45362</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45362</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45362</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45362</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45362</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45362</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45362</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45362</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45362</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45362</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45362</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45362</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45362</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45362</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45362</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45362</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45362</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45362</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45362</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45362</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45362</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45362</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45362</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45362</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45362</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45362</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45362</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45362</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45362</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45362</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45362</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45362</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45362</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45362</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45362</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45362</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45362</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45362</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45362</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45362</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45362</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45362</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45362</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45362</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45362</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45362</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45362</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45362</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45362</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45362</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45362</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45362</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45362</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45362</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45362</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45362</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45362</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45362</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45362</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45362</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45362</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45362</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45362</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45362</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45362</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45362</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45362</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45362</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45362</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45362</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45362</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45362</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45362</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45362</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45362</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45362</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45362</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45362</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45362</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45362</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45362</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45362</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45362</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45362</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45362</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45362</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45362</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45362</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45362</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45362</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45362</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45362</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45362</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45362</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45362</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45362</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45362</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45362</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45362</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45362</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45362</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45362</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45362</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45362</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45362</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45362</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45362</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45362</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45362</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45362</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45362</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45362</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45362</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45362</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45362</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45362</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45362</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45362</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45362</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45362</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45362</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45362</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45362</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45362</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45362</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45362</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45362</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45362</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45362</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45362</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45362</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45362</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45362</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45362</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45362</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45362</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45362</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45362</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45362</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45362</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45362</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45362</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45362</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45362</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45362</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45362</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45362</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45362</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45362</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45362</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45362</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45362</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45362</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45362</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45362</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45362</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45362</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45362</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45362</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45362</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45362</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45362</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45362</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45362</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45362</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45362</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45362</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45362</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45362</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45362</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45362</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45362</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45362</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45362</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45362</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45362</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45362</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45362</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45362</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45362</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45362</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45362</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45362</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45362</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45362</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45362</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45362</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45362</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45362</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45362</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45362</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45362</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45362</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45362</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45362</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45362</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45362</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45362</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45362</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45362</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45362</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45362</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45362</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45362</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45362</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45362</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45362</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45362</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45362</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45362</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45362</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45362</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45362</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45362</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45362</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45362</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45362</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45362</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45362</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45362</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45362</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45362</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45362</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45362</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45362</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45362</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45362</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45362</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45362</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45362</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45362</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45362</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45362</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45362</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45362</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45362</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45362</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45362</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45362</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45362</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45362</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45362</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45362</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45362</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45362</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45362</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45362</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45362</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45362</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45362</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45362</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45362</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45362</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45362</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45362</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45362</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45362</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45362</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45362</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45362</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45362</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45362</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45362</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45362</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45362</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45362</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45362</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45362</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45362</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45362</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45362</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45362</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45362</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45362</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45362</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45362</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45362</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45362</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45362</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45362</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45362</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45362</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45362</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45362</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45362</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45362</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45362</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45362</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45362</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45362</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45362</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45362</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45362</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45362</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45362</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45362</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45362</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45362</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45362</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45362</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45362</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45362</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3623-2024</t>
        </is>
      </c>
      <c r="B2793" s="1" t="n">
        <v>45320</v>
      </c>
      <c r="C2793" s="1" t="n">
        <v>45362</v>
      </c>
      <c r="D2793" t="inlineStr">
        <is>
          <t>JÄMTLANDS LÄN</t>
        </is>
      </c>
      <c r="E2793" t="inlineStr">
        <is>
          <t>STRÖMSUND</t>
        </is>
      </c>
      <c r="F2793" t="inlineStr">
        <is>
          <t>SCA</t>
        </is>
      </c>
      <c r="G2793" t="n">
        <v>22.9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45362</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45362</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45362</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45362</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3997-2024</t>
        </is>
      </c>
      <c r="B2798" s="1" t="n">
        <v>45322</v>
      </c>
      <c r="C2798" s="1" t="n">
        <v>45362</v>
      </c>
      <c r="D2798" t="inlineStr">
        <is>
          <t>JÄMTLANDS LÄN</t>
        </is>
      </c>
      <c r="E2798" t="inlineStr">
        <is>
          <t>STRÖMSUND</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45362</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4179-2024</t>
        </is>
      </c>
      <c r="B2800" s="1" t="n">
        <v>45323</v>
      </c>
      <c r="C2800" s="1" t="n">
        <v>45362</v>
      </c>
      <c r="D2800" t="inlineStr">
        <is>
          <t>JÄMTLANDS LÄN</t>
        </is>
      </c>
      <c r="E2800" t="inlineStr">
        <is>
          <t>STRÖMSUND</t>
        </is>
      </c>
      <c r="F2800" t="inlineStr">
        <is>
          <t>SCA</t>
        </is>
      </c>
      <c r="G2800" t="n">
        <v>19.9</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45362</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45362</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45362</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4377-2024</t>
        </is>
      </c>
      <c r="B2804" s="1" t="n">
        <v>45326</v>
      </c>
      <c r="C2804" s="1" t="n">
        <v>45362</v>
      </c>
      <c r="D2804" t="inlineStr">
        <is>
          <t>JÄMTLANDS LÄN</t>
        </is>
      </c>
      <c r="E2804" t="inlineStr">
        <is>
          <t>STRÖMSUND</t>
        </is>
      </c>
      <c r="F2804" t="inlineStr">
        <is>
          <t>SCA</t>
        </is>
      </c>
      <c r="G2804" t="n">
        <v>21.4</v>
      </c>
      <c r="H2804" t="n">
        <v>0</v>
      </c>
      <c r="I2804" t="n">
        <v>0</v>
      </c>
      <c r="J2804" t="n">
        <v>0</v>
      </c>
      <c r="K2804" t="n">
        <v>0</v>
      </c>
      <c r="L2804" t="n">
        <v>0</v>
      </c>
      <c r="M2804" t="n">
        <v>0</v>
      </c>
      <c r="N2804" t="n">
        <v>0</v>
      </c>
      <c r="O2804" t="n">
        <v>0</v>
      </c>
      <c r="P2804" t="n">
        <v>0</v>
      </c>
      <c r="Q2804" t="n">
        <v>0</v>
      </c>
      <c r="R2804" s="2" t="inlineStr"/>
    </row>
    <row r="2805" ht="15" customHeight="1">
      <c r="A2805" t="inlineStr">
        <is>
          <t>A 4378-2024</t>
        </is>
      </c>
      <c r="B2805" s="1" t="n">
        <v>45326</v>
      </c>
      <c r="C2805" s="1" t="n">
        <v>45362</v>
      </c>
      <c r="D2805" t="inlineStr">
        <is>
          <t>JÄMTLANDS LÄN</t>
        </is>
      </c>
      <c r="E2805" t="inlineStr">
        <is>
          <t>STRÖMSUND</t>
        </is>
      </c>
      <c r="F2805" t="inlineStr">
        <is>
          <t>SCA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45362</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45362</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45362</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4579-2024</t>
        </is>
      </c>
      <c r="B2809" s="1" t="n">
        <v>45327</v>
      </c>
      <c r="C2809" s="1" t="n">
        <v>45362</v>
      </c>
      <c r="D2809" t="inlineStr">
        <is>
          <t>JÄMTLANDS LÄN</t>
        </is>
      </c>
      <c r="E2809" t="inlineStr">
        <is>
          <t>STRÖMSUND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4586-2024</t>
        </is>
      </c>
      <c r="B2810" s="1" t="n">
        <v>45327</v>
      </c>
      <c r="C2810" s="1" t="n">
        <v>45362</v>
      </c>
      <c r="D2810" t="inlineStr">
        <is>
          <t>JÄMTLANDS LÄN</t>
        </is>
      </c>
      <c r="E2810" t="inlineStr">
        <is>
          <t>STRÖMSUND</t>
        </is>
      </c>
      <c r="F2810" t="inlineStr">
        <is>
          <t>SCA</t>
        </is>
      </c>
      <c r="G2810" t="n">
        <v>28.8</v>
      </c>
      <c r="H2810" t="n">
        <v>0</v>
      </c>
      <c r="I2810" t="n">
        <v>0</v>
      </c>
      <c r="J2810" t="n">
        <v>0</v>
      </c>
      <c r="K2810" t="n">
        <v>0</v>
      </c>
      <c r="L2810" t="n">
        <v>0</v>
      </c>
      <c r="M2810" t="n">
        <v>0</v>
      </c>
      <c r="N2810" t="n">
        <v>0</v>
      </c>
      <c r="O2810" t="n">
        <v>0</v>
      </c>
      <c r="P2810" t="n">
        <v>0</v>
      </c>
      <c r="Q2810" t="n">
        <v>0</v>
      </c>
      <c r="R2810" s="2" t="inlineStr"/>
    </row>
    <row r="2811" ht="15" customHeight="1">
      <c r="A2811" t="inlineStr">
        <is>
          <t>A 4588-2024</t>
        </is>
      </c>
      <c r="B2811" s="1" t="n">
        <v>45327</v>
      </c>
      <c r="C2811" s="1" t="n">
        <v>45362</v>
      </c>
      <c r="D2811" t="inlineStr">
        <is>
          <t>JÄMTLANDS LÄN</t>
        </is>
      </c>
      <c r="E2811" t="inlineStr">
        <is>
          <t>STRÖMSUND</t>
        </is>
      </c>
      <c r="F2811" t="inlineStr">
        <is>
          <t>SCA</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45362</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4825-2024</t>
        </is>
      </c>
      <c r="B2813" s="1" t="n">
        <v>45328</v>
      </c>
      <c r="C2813" s="1" t="n">
        <v>45362</v>
      </c>
      <c r="D2813" t="inlineStr">
        <is>
          <t>JÄMTLANDS LÄN</t>
        </is>
      </c>
      <c r="E2813" t="inlineStr">
        <is>
          <t>STRÖMSUND</t>
        </is>
      </c>
      <c r="F2813" t="inlineStr">
        <is>
          <t>SCA</t>
        </is>
      </c>
      <c r="G2813" t="n">
        <v>33.1</v>
      </c>
      <c r="H2813" t="n">
        <v>0</v>
      </c>
      <c r="I2813" t="n">
        <v>0</v>
      </c>
      <c r="J2813" t="n">
        <v>0</v>
      </c>
      <c r="K2813" t="n">
        <v>0</v>
      </c>
      <c r="L2813" t="n">
        <v>0</v>
      </c>
      <c r="M2813" t="n">
        <v>0</v>
      </c>
      <c r="N2813" t="n">
        <v>0</v>
      </c>
      <c r="O2813" t="n">
        <v>0</v>
      </c>
      <c r="P2813" t="n">
        <v>0</v>
      </c>
      <c r="Q2813" t="n">
        <v>0</v>
      </c>
      <c r="R2813" s="2" t="inlineStr"/>
    </row>
    <row r="2814" ht="15" customHeight="1">
      <c r="A2814" t="inlineStr">
        <is>
          <t>A 4823-2024</t>
        </is>
      </c>
      <c r="B2814" s="1" t="n">
        <v>45328</v>
      </c>
      <c r="C2814" s="1" t="n">
        <v>45362</v>
      </c>
      <c r="D2814" t="inlineStr">
        <is>
          <t>JÄMTLANDS LÄN</t>
        </is>
      </c>
      <c r="E2814" t="inlineStr">
        <is>
          <t>STRÖMSUND</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45362</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45362</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45362</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5261-2024</t>
        </is>
      </c>
      <c r="B2818" s="1" t="n">
        <v>45331</v>
      </c>
      <c r="C2818" s="1" t="n">
        <v>45362</v>
      </c>
      <c r="D2818" t="inlineStr">
        <is>
          <t>JÄMTLANDS LÄN</t>
        </is>
      </c>
      <c r="E2818" t="inlineStr">
        <is>
          <t>STRÖMSUND</t>
        </is>
      </c>
      <c r="F2818" t="inlineStr">
        <is>
          <t>SCA</t>
        </is>
      </c>
      <c r="G2818" t="n">
        <v>29.7</v>
      </c>
      <c r="H2818" t="n">
        <v>0</v>
      </c>
      <c r="I2818" t="n">
        <v>0</v>
      </c>
      <c r="J2818" t="n">
        <v>0</v>
      </c>
      <c r="K2818" t="n">
        <v>0</v>
      </c>
      <c r="L2818" t="n">
        <v>0</v>
      </c>
      <c r="M2818" t="n">
        <v>0</v>
      </c>
      <c r="N2818" t="n">
        <v>0</v>
      </c>
      <c r="O2818" t="n">
        <v>0</v>
      </c>
      <c r="P2818" t="n">
        <v>0</v>
      </c>
      <c r="Q2818" t="n">
        <v>0</v>
      </c>
      <c r="R2818" s="2" t="inlineStr"/>
    </row>
    <row r="2819" ht="15" customHeight="1">
      <c r="A2819" t="inlineStr">
        <is>
          <t>A 5260-2024</t>
        </is>
      </c>
      <c r="B2819" s="1" t="n">
        <v>45331</v>
      </c>
      <c r="C2819" s="1" t="n">
        <v>45362</v>
      </c>
      <c r="D2819" t="inlineStr">
        <is>
          <t>JÄMTLANDS LÄN</t>
        </is>
      </c>
      <c r="E2819" t="inlineStr">
        <is>
          <t>STRÖMSUND</t>
        </is>
      </c>
      <c r="F2819" t="inlineStr">
        <is>
          <t>SCA</t>
        </is>
      </c>
      <c r="G2819" t="n">
        <v>22.6</v>
      </c>
      <c r="H2819" t="n">
        <v>0</v>
      </c>
      <c r="I2819" t="n">
        <v>0</v>
      </c>
      <c r="J2819" t="n">
        <v>0</v>
      </c>
      <c r="K2819" t="n">
        <v>0</v>
      </c>
      <c r="L2819" t="n">
        <v>0</v>
      </c>
      <c r="M2819" t="n">
        <v>0</v>
      </c>
      <c r="N2819" t="n">
        <v>0</v>
      </c>
      <c r="O2819" t="n">
        <v>0</v>
      </c>
      <c r="P2819" t="n">
        <v>0</v>
      </c>
      <c r="Q2819" t="n">
        <v>0</v>
      </c>
      <c r="R2819" s="2" t="inlineStr"/>
    </row>
    <row r="2820" ht="15" customHeight="1">
      <c r="A2820" t="inlineStr">
        <is>
          <t>A 5262-2024</t>
        </is>
      </c>
      <c r="B2820" s="1" t="n">
        <v>45330</v>
      </c>
      <c r="C2820" s="1" t="n">
        <v>45362</v>
      </c>
      <c r="D2820" t="inlineStr">
        <is>
          <t>JÄMTLANDS LÄN</t>
        </is>
      </c>
      <c r="E2820" t="inlineStr">
        <is>
          <t>STRÖMSUND</t>
        </is>
      </c>
      <c r="F2820" t="inlineStr">
        <is>
          <t>SCA</t>
        </is>
      </c>
      <c r="G2820" t="n">
        <v>19.7</v>
      </c>
      <c r="H2820" t="n">
        <v>0</v>
      </c>
      <c r="I2820" t="n">
        <v>0</v>
      </c>
      <c r="J2820" t="n">
        <v>0</v>
      </c>
      <c r="K2820" t="n">
        <v>0</v>
      </c>
      <c r="L2820" t="n">
        <v>0</v>
      </c>
      <c r="M2820" t="n">
        <v>0</v>
      </c>
      <c r="N2820" t="n">
        <v>0</v>
      </c>
      <c r="O2820" t="n">
        <v>0</v>
      </c>
      <c r="P2820" t="n">
        <v>0</v>
      </c>
      <c r="Q2820" t="n">
        <v>0</v>
      </c>
      <c r="R2820" s="2" t="inlineStr"/>
    </row>
    <row r="2821" ht="15" customHeight="1">
      <c r="A2821" t="inlineStr">
        <is>
          <t>A 5259-2024</t>
        </is>
      </c>
      <c r="B2821" s="1" t="n">
        <v>45330</v>
      </c>
      <c r="C2821" s="1" t="n">
        <v>45362</v>
      </c>
      <c r="D2821" t="inlineStr">
        <is>
          <t>JÄMTLANDS LÄN</t>
        </is>
      </c>
      <c r="E2821" t="inlineStr">
        <is>
          <t>STRÖMSUND</t>
        </is>
      </c>
      <c r="F2821" t="inlineStr">
        <is>
          <t>SCA</t>
        </is>
      </c>
      <c r="G2821" t="n">
        <v>25.8</v>
      </c>
      <c r="H2821" t="n">
        <v>0</v>
      </c>
      <c r="I2821" t="n">
        <v>0</v>
      </c>
      <c r="J2821" t="n">
        <v>0</v>
      </c>
      <c r="K2821" t="n">
        <v>0</v>
      </c>
      <c r="L2821" t="n">
        <v>0</v>
      </c>
      <c r="M2821" t="n">
        <v>0</v>
      </c>
      <c r="N2821" t="n">
        <v>0</v>
      </c>
      <c r="O2821" t="n">
        <v>0</v>
      </c>
      <c r="P2821" t="n">
        <v>0</v>
      </c>
      <c r="Q2821" t="n">
        <v>0</v>
      </c>
      <c r="R2821" s="2" t="inlineStr"/>
    </row>
    <row r="2822" ht="15" customHeight="1">
      <c r="A2822" t="inlineStr">
        <is>
          <t>A 5267-2024</t>
        </is>
      </c>
      <c r="B2822" s="1" t="n">
        <v>45331</v>
      </c>
      <c r="C2822" s="1" t="n">
        <v>45362</v>
      </c>
      <c r="D2822" t="inlineStr">
        <is>
          <t>JÄMTLANDS LÄN</t>
        </is>
      </c>
      <c r="E2822" t="inlineStr">
        <is>
          <t>STRÖMSUND</t>
        </is>
      </c>
      <c r="F2822" t="inlineStr">
        <is>
          <t>SCA</t>
        </is>
      </c>
      <c r="G2822" t="n">
        <v>29.1</v>
      </c>
      <c r="H2822" t="n">
        <v>0</v>
      </c>
      <c r="I2822" t="n">
        <v>0</v>
      </c>
      <c r="J2822" t="n">
        <v>0</v>
      </c>
      <c r="K2822" t="n">
        <v>0</v>
      </c>
      <c r="L2822" t="n">
        <v>0</v>
      </c>
      <c r="M2822" t="n">
        <v>0</v>
      </c>
      <c r="N2822" t="n">
        <v>0</v>
      </c>
      <c r="O2822" t="n">
        <v>0</v>
      </c>
      <c r="P2822" t="n">
        <v>0</v>
      </c>
      <c r="Q2822" t="n">
        <v>0</v>
      </c>
      <c r="R2822" s="2" t="inlineStr"/>
    </row>
    <row r="2823" ht="15" customHeight="1">
      <c r="A2823" t="inlineStr">
        <is>
          <t>A 5333-2024</t>
        </is>
      </c>
      <c r="B2823" s="1" t="n">
        <v>45331</v>
      </c>
      <c r="C2823" s="1" t="n">
        <v>45362</v>
      </c>
      <c r="D2823" t="inlineStr">
        <is>
          <t>JÄMTLANDS LÄN</t>
        </is>
      </c>
      <c r="E2823" t="inlineStr">
        <is>
          <t>STRÖMSUND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5327-2024</t>
        </is>
      </c>
      <c r="B2824" s="1" t="n">
        <v>45331</v>
      </c>
      <c r="C2824" s="1" t="n">
        <v>45362</v>
      </c>
      <c r="D2824" t="inlineStr">
        <is>
          <t>JÄMTLANDS LÄN</t>
        </is>
      </c>
      <c r="E2824" t="inlineStr">
        <is>
          <t>STRÖMSUND</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5451-2024</t>
        </is>
      </c>
      <c r="B2825" s="1" t="n">
        <v>45331</v>
      </c>
      <c r="C2825" s="1" t="n">
        <v>45362</v>
      </c>
      <c r="D2825" t="inlineStr">
        <is>
          <t>JÄMTLANDS LÄN</t>
        </is>
      </c>
      <c r="E2825" t="inlineStr">
        <is>
          <t>STRÖMSUND</t>
        </is>
      </c>
      <c r="F2825" t="inlineStr">
        <is>
          <t>SCA</t>
        </is>
      </c>
      <c r="G2825" t="n">
        <v>13.5</v>
      </c>
      <c r="H2825" t="n">
        <v>0</v>
      </c>
      <c r="I2825" t="n">
        <v>0</v>
      </c>
      <c r="J2825" t="n">
        <v>0</v>
      </c>
      <c r="K2825" t="n">
        <v>0</v>
      </c>
      <c r="L2825" t="n">
        <v>0</v>
      </c>
      <c r="M2825" t="n">
        <v>0</v>
      </c>
      <c r="N2825" t="n">
        <v>0</v>
      </c>
      <c r="O2825" t="n">
        <v>0</v>
      </c>
      <c r="P2825" t="n">
        <v>0</v>
      </c>
      <c r="Q2825" t="n">
        <v>0</v>
      </c>
      <c r="R2825" s="2" t="inlineStr"/>
    </row>
    <row r="2826" ht="15" customHeight="1">
      <c r="A2826" t="inlineStr">
        <is>
          <t>A 5444-2024</t>
        </is>
      </c>
      <c r="B2826" s="1" t="n">
        <v>45331</v>
      </c>
      <c r="C2826" s="1" t="n">
        <v>45362</v>
      </c>
      <c r="D2826" t="inlineStr">
        <is>
          <t>JÄMTLANDS LÄN</t>
        </is>
      </c>
      <c r="E2826" t="inlineStr">
        <is>
          <t>STRÖMSUND</t>
        </is>
      </c>
      <c r="F2826" t="inlineStr">
        <is>
          <t>SCA</t>
        </is>
      </c>
      <c r="G2826" t="n">
        <v>25.5</v>
      </c>
      <c r="H2826" t="n">
        <v>0</v>
      </c>
      <c r="I2826" t="n">
        <v>0</v>
      </c>
      <c r="J2826" t="n">
        <v>0</v>
      </c>
      <c r="K2826" t="n">
        <v>0</v>
      </c>
      <c r="L2826" t="n">
        <v>0</v>
      </c>
      <c r="M2826" t="n">
        <v>0</v>
      </c>
      <c r="N2826" t="n">
        <v>0</v>
      </c>
      <c r="O2826" t="n">
        <v>0</v>
      </c>
      <c r="P2826" t="n">
        <v>0</v>
      </c>
      <c r="Q2826" t="n">
        <v>0</v>
      </c>
      <c r="R2826" s="2" t="inlineStr"/>
    </row>
    <row r="2827" ht="15" customHeight="1">
      <c r="A2827" t="inlineStr">
        <is>
          <t>A 5450-2024</t>
        </is>
      </c>
      <c r="B2827" s="1" t="n">
        <v>45331</v>
      </c>
      <c r="C2827" s="1" t="n">
        <v>45362</v>
      </c>
      <c r="D2827" t="inlineStr">
        <is>
          <t>JÄMTLANDS LÄN</t>
        </is>
      </c>
      <c r="E2827" t="inlineStr">
        <is>
          <t>STRÖMSUND</t>
        </is>
      </c>
      <c r="F2827" t="inlineStr">
        <is>
          <t>SCA</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5454-2024</t>
        </is>
      </c>
      <c r="B2828" s="1" t="n">
        <v>45331</v>
      </c>
      <c r="C2828" s="1" t="n">
        <v>45362</v>
      </c>
      <c r="D2828" t="inlineStr">
        <is>
          <t>JÄMTLANDS LÄN</t>
        </is>
      </c>
      <c r="E2828" t="inlineStr">
        <is>
          <t>STRÖMSUND</t>
        </is>
      </c>
      <c r="F2828" t="inlineStr">
        <is>
          <t>SCA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5443-2024</t>
        </is>
      </c>
      <c r="B2829" s="1" t="n">
        <v>45331</v>
      </c>
      <c r="C2829" s="1" t="n">
        <v>45362</v>
      </c>
      <c r="D2829" t="inlineStr">
        <is>
          <t>JÄMTLANDS LÄN</t>
        </is>
      </c>
      <c r="E2829" t="inlineStr">
        <is>
          <t>STRÖMSUND</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5449-2024</t>
        </is>
      </c>
      <c r="B2830" s="1" t="n">
        <v>45331</v>
      </c>
      <c r="C2830" s="1" t="n">
        <v>45362</v>
      </c>
      <c r="D2830" t="inlineStr">
        <is>
          <t>JÄMTLANDS LÄN</t>
        </is>
      </c>
      <c r="E2830" t="inlineStr">
        <is>
          <t>STRÖMSUND</t>
        </is>
      </c>
      <c r="F2830" t="inlineStr">
        <is>
          <t>SCA</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5453-2024</t>
        </is>
      </c>
      <c r="B2831" s="1" t="n">
        <v>45331</v>
      </c>
      <c r="C2831" s="1" t="n">
        <v>45362</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5350-2024</t>
        </is>
      </c>
      <c r="B2832" s="1" t="n">
        <v>45331</v>
      </c>
      <c r="C2832" s="1" t="n">
        <v>45362</v>
      </c>
      <c r="D2832" t="inlineStr">
        <is>
          <t>JÄMTLANDS LÄN</t>
        </is>
      </c>
      <c r="E2832" t="inlineStr">
        <is>
          <t>STRÖMSUND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45362</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6083-2024</t>
        </is>
      </c>
      <c r="B2834" s="1" t="n">
        <v>45337</v>
      </c>
      <c r="C2834" s="1" t="n">
        <v>45362</v>
      </c>
      <c r="D2834" t="inlineStr">
        <is>
          <t>JÄMTLANDS LÄN</t>
        </is>
      </c>
      <c r="E2834" t="inlineStr">
        <is>
          <t>STRÖMSUND</t>
        </is>
      </c>
      <c r="F2834" t="inlineStr">
        <is>
          <t>SCA</t>
        </is>
      </c>
      <c r="G2834" t="n">
        <v>45.8</v>
      </c>
      <c r="H2834" t="n">
        <v>0</v>
      </c>
      <c r="I2834" t="n">
        <v>0</v>
      </c>
      <c r="J2834" t="n">
        <v>0</v>
      </c>
      <c r="K2834" t="n">
        <v>0</v>
      </c>
      <c r="L2834" t="n">
        <v>0</v>
      </c>
      <c r="M2834" t="n">
        <v>0</v>
      </c>
      <c r="N2834" t="n">
        <v>0</v>
      </c>
      <c r="O2834" t="n">
        <v>0</v>
      </c>
      <c r="P2834" t="n">
        <v>0</v>
      </c>
      <c r="Q2834" t="n">
        <v>0</v>
      </c>
      <c r="R2834" s="2" t="inlineStr"/>
    </row>
    <row r="2835" ht="15" customHeight="1">
      <c r="A2835" t="inlineStr">
        <is>
          <t>A 5930-2024</t>
        </is>
      </c>
      <c r="B2835" s="1" t="n">
        <v>45336</v>
      </c>
      <c r="C2835" s="1" t="n">
        <v>45362</v>
      </c>
      <c r="D2835" t="inlineStr">
        <is>
          <t>JÄMTLANDS LÄN</t>
        </is>
      </c>
      <c r="E2835" t="inlineStr">
        <is>
          <t>STRÖMSUND</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45362</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45362</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45362</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45362</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6475-2024</t>
        </is>
      </c>
      <c r="B2840" s="1" t="n">
        <v>45338</v>
      </c>
      <c r="C2840" s="1" t="n">
        <v>45362</v>
      </c>
      <c r="D2840" t="inlineStr">
        <is>
          <t>JÄMTLANDS LÄN</t>
        </is>
      </c>
      <c r="E2840" t="inlineStr">
        <is>
          <t>STRÖMSUND</t>
        </is>
      </c>
      <c r="F2840" t="inlineStr">
        <is>
          <t>SCA</t>
        </is>
      </c>
      <c r="G2840" t="n">
        <v>9.5</v>
      </c>
      <c r="H2840" t="n">
        <v>0</v>
      </c>
      <c r="I2840" t="n">
        <v>0</v>
      </c>
      <c r="J2840" t="n">
        <v>0</v>
      </c>
      <c r="K2840" t="n">
        <v>0</v>
      </c>
      <c r="L2840" t="n">
        <v>0</v>
      </c>
      <c r="M2840" t="n">
        <v>0</v>
      </c>
      <c r="N2840" t="n">
        <v>0</v>
      </c>
      <c r="O2840" t="n">
        <v>0</v>
      </c>
      <c r="P2840" t="n">
        <v>0</v>
      </c>
      <c r="Q2840" t="n">
        <v>0</v>
      </c>
      <c r="R2840" s="2" t="inlineStr"/>
    </row>
    <row r="2841" ht="15" customHeight="1">
      <c r="A2841" t="inlineStr">
        <is>
          <t>A 6479-2024</t>
        </is>
      </c>
      <c r="B2841" s="1" t="n">
        <v>45338</v>
      </c>
      <c r="C2841" s="1" t="n">
        <v>45362</v>
      </c>
      <c r="D2841" t="inlineStr">
        <is>
          <t>JÄMTLANDS LÄN</t>
        </is>
      </c>
      <c r="E2841" t="inlineStr">
        <is>
          <t>STRÖMSUND</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6476-2024</t>
        </is>
      </c>
      <c r="B2842" s="1" t="n">
        <v>45338</v>
      </c>
      <c r="C2842" s="1" t="n">
        <v>45362</v>
      </c>
      <c r="D2842" t="inlineStr">
        <is>
          <t>JÄMTLANDS LÄN</t>
        </is>
      </c>
      <c r="E2842" t="inlineStr">
        <is>
          <t>STRÖMSUND</t>
        </is>
      </c>
      <c r="F2842" t="inlineStr">
        <is>
          <t>SCA</t>
        </is>
      </c>
      <c r="G2842" t="n">
        <v>9.9</v>
      </c>
      <c r="H2842" t="n">
        <v>0</v>
      </c>
      <c r="I2842" t="n">
        <v>0</v>
      </c>
      <c r="J2842" t="n">
        <v>0</v>
      </c>
      <c r="K2842" t="n">
        <v>0</v>
      </c>
      <c r="L2842" t="n">
        <v>0</v>
      </c>
      <c r="M2842" t="n">
        <v>0</v>
      </c>
      <c r="N2842" t="n">
        <v>0</v>
      </c>
      <c r="O2842" t="n">
        <v>0</v>
      </c>
      <c r="P2842" t="n">
        <v>0</v>
      </c>
      <c r="Q2842" t="n">
        <v>0</v>
      </c>
      <c r="R2842" s="2" t="inlineStr"/>
    </row>
    <row r="2843" ht="15" customHeight="1">
      <c r="A2843" t="inlineStr">
        <is>
          <t>A 6478-2024</t>
        </is>
      </c>
      <c r="B2843" s="1" t="n">
        <v>45338</v>
      </c>
      <c r="C2843" s="1" t="n">
        <v>45362</v>
      </c>
      <c r="D2843" t="inlineStr">
        <is>
          <t>JÄMTLANDS LÄN</t>
        </is>
      </c>
      <c r="E2843" t="inlineStr">
        <is>
          <t>STRÖMSUND</t>
        </is>
      </c>
      <c r="F2843" t="inlineStr">
        <is>
          <t>SCA</t>
        </is>
      </c>
      <c r="G2843" t="n">
        <v>17.6</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45362</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45362</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6696-2024</t>
        </is>
      </c>
      <c r="B2846" s="1" t="n">
        <v>45341</v>
      </c>
      <c r="C2846" s="1" t="n">
        <v>45362</v>
      </c>
      <c r="D2846" t="inlineStr">
        <is>
          <t>JÄMTLANDS LÄN</t>
        </is>
      </c>
      <c r="E2846" t="inlineStr">
        <is>
          <t>STRÖMSUND</t>
        </is>
      </c>
      <c r="F2846" t="inlineStr">
        <is>
          <t>SCA</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6695-2024</t>
        </is>
      </c>
      <c r="B2847" s="1" t="n">
        <v>45341</v>
      </c>
      <c r="C2847" s="1" t="n">
        <v>45362</v>
      </c>
      <c r="D2847" t="inlineStr">
        <is>
          <t>JÄMTLANDS LÄN</t>
        </is>
      </c>
      <c r="E2847" t="inlineStr">
        <is>
          <t>STRÖMSUND</t>
        </is>
      </c>
      <c r="F2847" t="inlineStr">
        <is>
          <t>SCA</t>
        </is>
      </c>
      <c r="G2847" t="n">
        <v>19.5</v>
      </c>
      <c r="H2847" t="n">
        <v>0</v>
      </c>
      <c r="I2847" t="n">
        <v>0</v>
      </c>
      <c r="J2847" t="n">
        <v>0</v>
      </c>
      <c r="K2847" t="n">
        <v>0</v>
      </c>
      <c r="L2847" t="n">
        <v>0</v>
      </c>
      <c r="M2847" t="n">
        <v>0</v>
      </c>
      <c r="N2847" t="n">
        <v>0</v>
      </c>
      <c r="O2847" t="n">
        <v>0</v>
      </c>
      <c r="P2847" t="n">
        <v>0</v>
      </c>
      <c r="Q2847" t="n">
        <v>0</v>
      </c>
      <c r="R2847" s="2" t="inlineStr"/>
    </row>
    <row r="2848" ht="15" customHeight="1">
      <c r="A2848" t="inlineStr">
        <is>
          <t>A 6693-2024</t>
        </is>
      </c>
      <c r="B2848" s="1" t="n">
        <v>45341</v>
      </c>
      <c r="C2848" s="1" t="n">
        <v>45362</v>
      </c>
      <c r="D2848" t="inlineStr">
        <is>
          <t>JÄMTLANDS LÄN</t>
        </is>
      </c>
      <c r="E2848" t="inlineStr">
        <is>
          <t>STRÖMSUND</t>
        </is>
      </c>
      <c r="F2848" t="inlineStr">
        <is>
          <t>SCA</t>
        </is>
      </c>
      <c r="G2848" t="n">
        <v>14.2</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45362</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6960-2024</t>
        </is>
      </c>
      <c r="B2850" s="1" t="n">
        <v>45343</v>
      </c>
      <c r="C2850" s="1" t="n">
        <v>45362</v>
      </c>
      <c r="D2850" t="inlineStr">
        <is>
          <t>JÄMTLANDS LÄN</t>
        </is>
      </c>
      <c r="E2850" t="inlineStr">
        <is>
          <t>STRÖMSUND</t>
        </is>
      </c>
      <c r="G2850" t="n">
        <v>14.9</v>
      </c>
      <c r="H2850" t="n">
        <v>0</v>
      </c>
      <c r="I2850" t="n">
        <v>0</v>
      </c>
      <c r="J2850" t="n">
        <v>0</v>
      </c>
      <c r="K2850" t="n">
        <v>0</v>
      </c>
      <c r="L2850" t="n">
        <v>0</v>
      </c>
      <c r="M2850" t="n">
        <v>0</v>
      </c>
      <c r="N2850" t="n">
        <v>0</v>
      </c>
      <c r="O2850" t="n">
        <v>0</v>
      </c>
      <c r="P2850" t="n">
        <v>0</v>
      </c>
      <c r="Q2850" t="n">
        <v>0</v>
      </c>
      <c r="R2850" s="2" t="inlineStr"/>
    </row>
    <row r="2851" ht="15" customHeight="1">
      <c r="A2851" t="inlineStr">
        <is>
          <t>A 6961-2024</t>
        </is>
      </c>
      <c r="B2851" s="1" t="n">
        <v>45343</v>
      </c>
      <c r="C2851" s="1" t="n">
        <v>45362</v>
      </c>
      <c r="D2851" t="inlineStr">
        <is>
          <t>JÄMTLANDS LÄN</t>
        </is>
      </c>
      <c r="E2851" t="inlineStr">
        <is>
          <t>STRÖMSUND</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7112-2024</t>
        </is>
      </c>
      <c r="B2852" s="1" t="n">
        <v>45343</v>
      </c>
      <c r="C2852" s="1" t="n">
        <v>45362</v>
      </c>
      <c r="D2852" t="inlineStr">
        <is>
          <t>JÄMTLANDS LÄN</t>
        </is>
      </c>
      <c r="E2852" t="inlineStr">
        <is>
          <t>STRÖMSUND</t>
        </is>
      </c>
      <c r="F2852" t="inlineStr">
        <is>
          <t>SCA</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7302-2024</t>
        </is>
      </c>
      <c r="B2853" s="1" t="n">
        <v>45344</v>
      </c>
      <c r="C2853" s="1" t="n">
        <v>45362</v>
      </c>
      <c r="D2853" t="inlineStr">
        <is>
          <t>JÄMTLANDS LÄN</t>
        </is>
      </c>
      <c r="E2853" t="inlineStr">
        <is>
          <t>STRÖMSUND</t>
        </is>
      </c>
      <c r="F2853" t="inlineStr">
        <is>
          <t>SCA</t>
        </is>
      </c>
      <c r="G2853" t="n">
        <v>30.8</v>
      </c>
      <c r="H2853" t="n">
        <v>0</v>
      </c>
      <c r="I2853" t="n">
        <v>0</v>
      </c>
      <c r="J2853" t="n">
        <v>0</v>
      </c>
      <c r="K2853" t="n">
        <v>0</v>
      </c>
      <c r="L2853" t="n">
        <v>0</v>
      </c>
      <c r="M2853" t="n">
        <v>0</v>
      </c>
      <c r="N2853" t="n">
        <v>0</v>
      </c>
      <c r="O2853" t="n">
        <v>0</v>
      </c>
      <c r="P2853" t="n">
        <v>0</v>
      </c>
      <c r="Q2853" t="n">
        <v>0</v>
      </c>
      <c r="R2853" s="2" t="inlineStr"/>
    </row>
    <row r="2854" ht="15" customHeight="1">
      <c r="A2854" t="inlineStr">
        <is>
          <t>A 7293-2024</t>
        </is>
      </c>
      <c r="B2854" s="1" t="n">
        <v>45344</v>
      </c>
      <c r="C2854" s="1" t="n">
        <v>45362</v>
      </c>
      <c r="D2854" t="inlineStr">
        <is>
          <t>JÄMTLANDS LÄN</t>
        </is>
      </c>
      <c r="E2854" t="inlineStr">
        <is>
          <t>STRÖMSUND</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7301-2024</t>
        </is>
      </c>
      <c r="B2855" s="1" t="n">
        <v>45344</v>
      </c>
      <c r="C2855" s="1" t="n">
        <v>45362</v>
      </c>
      <c r="D2855" t="inlineStr">
        <is>
          <t>JÄMTLANDS LÄN</t>
        </is>
      </c>
      <c r="E2855" t="inlineStr">
        <is>
          <t>STRÖMSUND</t>
        </is>
      </c>
      <c r="F2855" t="inlineStr">
        <is>
          <t>SCA</t>
        </is>
      </c>
      <c r="G2855" t="n">
        <v>28.2</v>
      </c>
      <c r="H2855" t="n">
        <v>0</v>
      </c>
      <c r="I2855" t="n">
        <v>0</v>
      </c>
      <c r="J2855" t="n">
        <v>0</v>
      </c>
      <c r="K2855" t="n">
        <v>0</v>
      </c>
      <c r="L2855" t="n">
        <v>0</v>
      </c>
      <c r="M2855" t="n">
        <v>0</v>
      </c>
      <c r="N2855" t="n">
        <v>0</v>
      </c>
      <c r="O2855" t="n">
        <v>0</v>
      </c>
      <c r="P2855" t="n">
        <v>0</v>
      </c>
      <c r="Q2855" t="n">
        <v>0</v>
      </c>
      <c r="R2855" s="2" t="inlineStr"/>
    </row>
    <row r="2856" ht="15" customHeight="1">
      <c r="A2856" t="inlineStr">
        <is>
          <t>A 7572-2024</t>
        </is>
      </c>
      <c r="B2856" s="1" t="n">
        <v>45348</v>
      </c>
      <c r="C2856" s="1" t="n">
        <v>45362</v>
      </c>
      <c r="D2856" t="inlineStr">
        <is>
          <t>JÄMTLANDS LÄN</t>
        </is>
      </c>
      <c r="E2856" t="inlineStr">
        <is>
          <t>STRÖMSUND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7803-2024</t>
        </is>
      </c>
      <c r="B2857" s="1" t="n">
        <v>45348</v>
      </c>
      <c r="C2857" s="1" t="n">
        <v>45362</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7690-2024</t>
        </is>
      </c>
      <c r="B2858" s="1" t="n">
        <v>45349</v>
      </c>
      <c r="C2858" s="1" t="n">
        <v>45362</v>
      </c>
      <c r="D2858" t="inlineStr">
        <is>
          <t>JÄMTLANDS LÄN</t>
        </is>
      </c>
      <c r="E2858" t="inlineStr">
        <is>
          <t>STRÖMSUND</t>
        </is>
      </c>
      <c r="F2858" t="inlineStr">
        <is>
          <t>SCA</t>
        </is>
      </c>
      <c r="G2858" t="n">
        <v>19.1</v>
      </c>
      <c r="H2858" t="n">
        <v>0</v>
      </c>
      <c r="I2858" t="n">
        <v>0</v>
      </c>
      <c r="J2858" t="n">
        <v>0</v>
      </c>
      <c r="K2858" t="n">
        <v>0</v>
      </c>
      <c r="L2858" t="n">
        <v>0</v>
      </c>
      <c r="M2858" t="n">
        <v>0</v>
      </c>
      <c r="N2858" t="n">
        <v>0</v>
      </c>
      <c r="O2858" t="n">
        <v>0</v>
      </c>
      <c r="P2858" t="n">
        <v>0</v>
      </c>
      <c r="Q2858" t="n">
        <v>0</v>
      </c>
      <c r="R2858" s="2" t="inlineStr"/>
    </row>
    <row r="2859" ht="15" customHeight="1">
      <c r="A2859" t="inlineStr">
        <is>
          <t>A 8133-2024</t>
        </is>
      </c>
      <c r="B2859" s="1" t="n">
        <v>45349</v>
      </c>
      <c r="C2859" s="1" t="n">
        <v>45362</v>
      </c>
      <c r="D2859" t="inlineStr">
        <is>
          <t>JÄMTLANDS LÄN</t>
        </is>
      </c>
      <c r="E2859" t="inlineStr">
        <is>
          <t>STRÖMSUND</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8134-2024</t>
        </is>
      </c>
      <c r="B2860" s="1" t="n">
        <v>45349</v>
      </c>
      <c r="C2860" s="1" t="n">
        <v>45362</v>
      </c>
      <c r="D2860" t="inlineStr">
        <is>
          <t>JÄMTLANDS LÄN</t>
        </is>
      </c>
      <c r="E2860" t="inlineStr">
        <is>
          <t>STRÖMSUND</t>
        </is>
      </c>
      <c r="G2860" t="n">
        <v>22.9</v>
      </c>
      <c r="H2860" t="n">
        <v>0</v>
      </c>
      <c r="I2860" t="n">
        <v>0</v>
      </c>
      <c r="J2860" t="n">
        <v>0</v>
      </c>
      <c r="K2860" t="n">
        <v>0</v>
      </c>
      <c r="L2860" t="n">
        <v>0</v>
      </c>
      <c r="M2860" t="n">
        <v>0</v>
      </c>
      <c r="N2860" t="n">
        <v>0</v>
      </c>
      <c r="O2860" t="n">
        <v>0</v>
      </c>
      <c r="P2860" t="n">
        <v>0</v>
      </c>
      <c r="Q2860" t="n">
        <v>0</v>
      </c>
      <c r="R2860" s="2" t="inlineStr"/>
    </row>
    <row r="2861" ht="15" customHeight="1">
      <c r="A2861" t="inlineStr">
        <is>
          <t>A 7854-2024</t>
        </is>
      </c>
      <c r="B2861" s="1" t="n">
        <v>45350</v>
      </c>
      <c r="C2861" s="1" t="n">
        <v>45362</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8297-2024</t>
        </is>
      </c>
      <c r="B2862" s="1" t="n">
        <v>45350</v>
      </c>
      <c r="C2862" s="1" t="n">
        <v>45362</v>
      </c>
      <c r="D2862" t="inlineStr">
        <is>
          <t>JÄMTLANDS LÄN</t>
        </is>
      </c>
      <c r="E2862" t="inlineStr">
        <is>
          <t>STRÖMSUND</t>
        </is>
      </c>
      <c r="F2862" t="inlineStr">
        <is>
          <t>Kyrkan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8420-2024</t>
        </is>
      </c>
      <c r="B2863" s="1" t="n">
        <v>45352</v>
      </c>
      <c r="C2863" s="1" t="n">
        <v>45362</v>
      </c>
      <c r="D2863" t="inlineStr">
        <is>
          <t>JÄMTLANDS LÄN</t>
        </is>
      </c>
      <c r="E2863" t="inlineStr">
        <is>
          <t>STRÖMSUND</t>
        </is>
      </c>
      <c r="F2863" t="inlineStr">
        <is>
          <t>SCA</t>
        </is>
      </c>
      <c r="G2863" t="n">
        <v>9.800000000000001</v>
      </c>
      <c r="H2863" t="n">
        <v>0</v>
      </c>
      <c r="I2863" t="n">
        <v>0</v>
      </c>
      <c r="J2863" t="n">
        <v>0</v>
      </c>
      <c r="K2863" t="n">
        <v>0</v>
      </c>
      <c r="L2863" t="n">
        <v>0</v>
      </c>
      <c r="M2863" t="n">
        <v>0</v>
      </c>
      <c r="N2863" t="n">
        <v>0</v>
      </c>
      <c r="O2863" t="n">
        <v>0</v>
      </c>
      <c r="P2863" t="n">
        <v>0</v>
      </c>
      <c r="Q2863" t="n">
        <v>0</v>
      </c>
      <c r="R2863" s="2" t="inlineStr"/>
      <c r="U2863">
        <f>HYPERLINK("https://klasma.github.io/Logging_2313/knärot/A 8420-2024 karta knärot.png", "A 8420-2024")</f>
        <v/>
      </c>
      <c r="V2863">
        <f>HYPERLINK("https://klasma.github.io/Logging_2313/klagomål/A 8420-2024 FSC-klagomål.docx", "A 8420-2024")</f>
        <v/>
      </c>
      <c r="W2863">
        <f>HYPERLINK("https://klasma.github.io/Logging_2313/klagomålsmail/A 8420-2024 FSC-klagomål mail.docx", "A 8420-2024")</f>
        <v/>
      </c>
      <c r="X2863">
        <f>HYPERLINK("https://klasma.github.io/Logging_2313/tillsyn/A 8420-2024 tillsynsbegäran.docx", "A 8420-2024")</f>
        <v/>
      </c>
      <c r="Y2863">
        <f>HYPERLINK("https://klasma.github.io/Logging_2313/tillsynsmail/A 8420-2024 tillsynsbegäran mail.docx", "A 8420-2024")</f>
        <v/>
      </c>
    </row>
    <row r="2864" ht="15" customHeight="1">
      <c r="A2864" t="inlineStr">
        <is>
          <t>A 8421-2024</t>
        </is>
      </c>
      <c r="B2864" s="1" t="n">
        <v>45353</v>
      </c>
      <c r="C2864" s="1" t="n">
        <v>45362</v>
      </c>
      <c r="D2864" t="inlineStr">
        <is>
          <t>JÄMTLANDS LÄN</t>
        </is>
      </c>
      <c r="E2864" t="inlineStr">
        <is>
          <t>STRÖMSUND</t>
        </is>
      </c>
      <c r="F2864" t="inlineStr">
        <is>
          <t>SCA</t>
        </is>
      </c>
      <c r="G2864" t="n">
        <v>35.8</v>
      </c>
      <c r="H2864" t="n">
        <v>0</v>
      </c>
      <c r="I2864" t="n">
        <v>0</v>
      </c>
      <c r="J2864" t="n">
        <v>0</v>
      </c>
      <c r="K2864" t="n">
        <v>0</v>
      </c>
      <c r="L2864" t="n">
        <v>0</v>
      </c>
      <c r="M2864" t="n">
        <v>0</v>
      </c>
      <c r="N2864" t="n">
        <v>0</v>
      </c>
      <c r="O2864" t="n">
        <v>0</v>
      </c>
      <c r="P2864" t="n">
        <v>0</v>
      </c>
      <c r="Q2864" t="n">
        <v>0</v>
      </c>
      <c r="R2864" s="2" t="inlineStr"/>
    </row>
    <row r="2865" ht="15" customHeight="1">
      <c r="A2865" t="inlineStr">
        <is>
          <t>A 8419-2024</t>
        </is>
      </c>
      <c r="B2865" s="1" t="n">
        <v>45352</v>
      </c>
      <c r="C2865" s="1" t="n">
        <v>45362</v>
      </c>
      <c r="D2865" t="inlineStr">
        <is>
          <t>JÄMTLANDS LÄN</t>
        </is>
      </c>
      <c r="E2865" t="inlineStr">
        <is>
          <t>STRÖMSUND</t>
        </is>
      </c>
      <c r="F2865" t="inlineStr">
        <is>
          <t>SCA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8663-2024</t>
        </is>
      </c>
      <c r="B2866" s="1" t="n">
        <v>45356</v>
      </c>
      <c r="C2866" s="1" t="n">
        <v>45362</v>
      </c>
      <c r="D2866" t="inlineStr">
        <is>
          <t>JÄMTLANDS LÄN</t>
        </is>
      </c>
      <c r="E2866" t="inlineStr">
        <is>
          <t>STRÖMSUND</t>
        </is>
      </c>
      <c r="F2866" t="inlineStr">
        <is>
          <t>SCA</t>
        </is>
      </c>
      <c r="G2866" t="n">
        <v>24.8</v>
      </c>
      <c r="H2866" t="n">
        <v>0</v>
      </c>
      <c r="I2866" t="n">
        <v>0</v>
      </c>
      <c r="J2866" t="n">
        <v>0</v>
      </c>
      <c r="K2866" t="n">
        <v>0</v>
      </c>
      <c r="L2866" t="n">
        <v>0</v>
      </c>
      <c r="M2866" t="n">
        <v>0</v>
      </c>
      <c r="N2866" t="n">
        <v>0</v>
      </c>
      <c r="O2866" t="n">
        <v>0</v>
      </c>
      <c r="P2866" t="n">
        <v>0</v>
      </c>
      <c r="Q2866" t="n">
        <v>0</v>
      </c>
      <c r="R2866" s="2" t="inlineStr"/>
    </row>
    <row r="2867" ht="15" customHeight="1">
      <c r="A2867" t="inlineStr">
        <is>
          <t>A 8743-2024</t>
        </is>
      </c>
      <c r="B2867" s="1" t="n">
        <v>45356</v>
      </c>
      <c r="C2867" s="1" t="n">
        <v>45362</v>
      </c>
      <c r="D2867" t="inlineStr">
        <is>
          <t>JÄMTLANDS LÄN</t>
        </is>
      </c>
      <c r="E2867" t="inlineStr">
        <is>
          <t>STRÖMSUND</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8745-2024</t>
        </is>
      </c>
      <c r="B2868" s="1" t="n">
        <v>45356</v>
      </c>
      <c r="C2868" s="1" t="n">
        <v>45362</v>
      </c>
      <c r="D2868" t="inlineStr">
        <is>
          <t>JÄMTLANDS LÄN</t>
        </is>
      </c>
      <c r="E2868" t="inlineStr">
        <is>
          <t>STRÖMSUND</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8662-2024</t>
        </is>
      </c>
      <c r="B2869" s="1" t="n">
        <v>45356</v>
      </c>
      <c r="C2869" s="1" t="n">
        <v>45362</v>
      </c>
      <c r="D2869" t="inlineStr">
        <is>
          <t>JÄMTLANDS LÄN</t>
        </is>
      </c>
      <c r="E2869" t="inlineStr">
        <is>
          <t>STRÖMSUND</t>
        </is>
      </c>
      <c r="F2869" t="inlineStr">
        <is>
          <t>SCA</t>
        </is>
      </c>
      <c r="G2869" t="n">
        <v>24.6</v>
      </c>
      <c r="H2869" t="n">
        <v>0</v>
      </c>
      <c r="I2869" t="n">
        <v>0</v>
      </c>
      <c r="J2869" t="n">
        <v>0</v>
      </c>
      <c r="K2869" t="n">
        <v>0</v>
      </c>
      <c r="L2869" t="n">
        <v>0</v>
      </c>
      <c r="M2869" t="n">
        <v>0</v>
      </c>
      <c r="N2869" t="n">
        <v>0</v>
      </c>
      <c r="O2869" t="n">
        <v>0</v>
      </c>
      <c r="P2869" t="n">
        <v>0</v>
      </c>
      <c r="Q2869" t="n">
        <v>0</v>
      </c>
      <c r="R2869" s="2" t="inlineStr"/>
    </row>
    <row r="2870" ht="15" customHeight="1">
      <c r="A2870" t="inlineStr">
        <is>
          <t>A 8661-2024</t>
        </is>
      </c>
      <c r="B2870" s="1" t="n">
        <v>45356</v>
      </c>
      <c r="C2870" s="1" t="n">
        <v>45362</v>
      </c>
      <c r="D2870" t="inlineStr">
        <is>
          <t>JÄMTLANDS LÄN</t>
        </is>
      </c>
      <c r="E2870" t="inlineStr">
        <is>
          <t>STRÖMSUND</t>
        </is>
      </c>
      <c r="F2870" t="inlineStr">
        <is>
          <t>SCA</t>
        </is>
      </c>
      <c r="G2870" t="n">
        <v>28.8</v>
      </c>
      <c r="H2870" t="n">
        <v>0</v>
      </c>
      <c r="I2870" t="n">
        <v>0</v>
      </c>
      <c r="J2870" t="n">
        <v>0</v>
      </c>
      <c r="K2870" t="n">
        <v>0</v>
      </c>
      <c r="L2870" t="n">
        <v>0</v>
      </c>
      <c r="M2870" t="n">
        <v>0</v>
      </c>
      <c r="N2870" t="n">
        <v>0</v>
      </c>
      <c r="O2870" t="n">
        <v>0</v>
      </c>
      <c r="P2870" t="n">
        <v>0</v>
      </c>
      <c r="Q2870" t="n">
        <v>0</v>
      </c>
      <c r="R2870" s="2" t="inlineStr"/>
    </row>
    <row r="2871" ht="15" customHeight="1">
      <c r="A2871" t="inlineStr">
        <is>
          <t>A 8637-2024</t>
        </is>
      </c>
      <c r="B2871" s="1" t="n">
        <v>45356</v>
      </c>
      <c r="C2871" s="1" t="n">
        <v>45362</v>
      </c>
      <c r="D2871" t="inlineStr">
        <is>
          <t>JÄMTLANDS LÄN</t>
        </is>
      </c>
      <c r="E2871" t="inlineStr">
        <is>
          <t>STRÖMSUND</t>
        </is>
      </c>
      <c r="F2871" t="inlineStr">
        <is>
          <t>SCA</t>
        </is>
      </c>
      <c r="G2871" t="n">
        <v>12.4</v>
      </c>
      <c r="H2871" t="n">
        <v>0</v>
      </c>
      <c r="I2871" t="n">
        <v>0</v>
      </c>
      <c r="J2871" t="n">
        <v>0</v>
      </c>
      <c r="K2871" t="n">
        <v>0</v>
      </c>
      <c r="L2871" t="n">
        <v>0</v>
      </c>
      <c r="M2871" t="n">
        <v>0</v>
      </c>
      <c r="N2871" t="n">
        <v>0</v>
      </c>
      <c r="O2871" t="n">
        <v>0</v>
      </c>
      <c r="P2871" t="n">
        <v>0</v>
      </c>
      <c r="Q2871" t="n">
        <v>0</v>
      </c>
      <c r="R2871" s="2" t="inlineStr"/>
    </row>
    <row r="2872" ht="15" customHeight="1">
      <c r="A2872" t="inlineStr">
        <is>
          <t>A 8895-2024</t>
        </is>
      </c>
      <c r="B2872" s="1" t="n">
        <v>45357</v>
      </c>
      <c r="C2872" s="1" t="n">
        <v>45362</v>
      </c>
      <c r="D2872" t="inlineStr">
        <is>
          <t>JÄMTLANDS LÄN</t>
        </is>
      </c>
      <c r="E2872" t="inlineStr">
        <is>
          <t>STRÖMSUND</t>
        </is>
      </c>
      <c r="F2872" t="inlineStr">
        <is>
          <t>Holmen skog AB</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8896-2024</t>
        </is>
      </c>
      <c r="B2873" s="1" t="n">
        <v>45357</v>
      </c>
      <c r="C2873" s="1" t="n">
        <v>45362</v>
      </c>
      <c r="D2873" t="inlineStr">
        <is>
          <t>JÄMTLANDS LÄN</t>
        </is>
      </c>
      <c r="E2873" t="inlineStr">
        <is>
          <t>STRÖMSUND</t>
        </is>
      </c>
      <c r="F2873" t="inlineStr">
        <is>
          <t>Holmen skog AB</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9329-2024</t>
        </is>
      </c>
      <c r="B2874" s="1" t="n">
        <v>45359</v>
      </c>
      <c r="C2874" s="1" t="n">
        <v>45362</v>
      </c>
      <c r="D2874" t="inlineStr">
        <is>
          <t>JÄMTLANDS LÄN</t>
        </is>
      </c>
      <c r="E2874" t="inlineStr">
        <is>
          <t>STRÖMSUND</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9514-2024</t>
        </is>
      </c>
      <c r="B2875" s="1" t="n">
        <v>45359</v>
      </c>
      <c r="C2875" s="1" t="n">
        <v>45362</v>
      </c>
      <c r="D2875" t="inlineStr">
        <is>
          <t>JÄMTLANDS LÄN</t>
        </is>
      </c>
      <c r="E2875" t="inlineStr">
        <is>
          <t>STRÖMSUND</t>
        </is>
      </c>
      <c r="G2875" t="n">
        <v>15.9</v>
      </c>
      <c r="H2875" t="n">
        <v>0</v>
      </c>
      <c r="I2875" t="n">
        <v>0</v>
      </c>
      <c r="J2875" t="n">
        <v>0</v>
      </c>
      <c r="K2875" t="n">
        <v>0</v>
      </c>
      <c r="L2875" t="n">
        <v>0</v>
      </c>
      <c r="M2875" t="n">
        <v>0</v>
      </c>
      <c r="N2875" t="n">
        <v>0</v>
      </c>
      <c r="O2875" t="n">
        <v>0</v>
      </c>
      <c r="P2875" t="n">
        <v>0</v>
      </c>
      <c r="Q2875" t="n">
        <v>0</v>
      </c>
      <c r="R2875" s="2" t="inlineStr"/>
    </row>
    <row r="2876">
      <c r="A2876" t="inlineStr">
        <is>
          <t>A 9559-2024</t>
        </is>
      </c>
      <c r="B2876" s="1" t="n">
        <v>45360</v>
      </c>
      <c r="C2876" s="1" t="n">
        <v>45362</v>
      </c>
      <c r="D2876" t="inlineStr">
        <is>
          <t>JÄMTLANDS LÄN</t>
        </is>
      </c>
      <c r="E2876" t="inlineStr">
        <is>
          <t>STRÖMSUND</t>
        </is>
      </c>
      <c r="F2876" t="inlineStr">
        <is>
          <t>SCA</t>
        </is>
      </c>
      <c r="G2876" t="n">
        <v>28.3</v>
      </c>
      <c r="H2876" t="n">
        <v>0</v>
      </c>
      <c r="I2876" t="n">
        <v>0</v>
      </c>
      <c r="J2876" t="n">
        <v>0</v>
      </c>
      <c r="K2876" t="n">
        <v>0</v>
      </c>
      <c r="L2876" t="n">
        <v>0</v>
      </c>
      <c r="M2876" t="n">
        <v>0</v>
      </c>
      <c r="N2876" t="n">
        <v>0</v>
      </c>
      <c r="O2876" t="n">
        <v>0</v>
      </c>
      <c r="P2876" t="n">
        <v>0</v>
      </c>
      <c r="Q2876" t="n">
        <v>0</v>
      </c>
      <c r="R28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2024-03-11T13:55:36Z</dcterms:created>
  <dcterms:modified xmlns:dcterms="http://purl.org/dc/terms/" xmlns:xsi="http://www.w3.org/2001/XMLSchema-instance" xsi:type="dcterms:W3CDTF">2024-03-11T13:55:39Z</dcterms:modified>
</cp:coreProperties>
</file>