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46249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46249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46249</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46249</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46249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46249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46249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46249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46249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46249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46249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46249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46249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46249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46249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46249</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46249</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46249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46249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46249</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46249</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46249</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46249</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46249</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46249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46249</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46249</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46249</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46249</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46249</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46249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46249</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46249</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64803-2023</t>
        </is>
      </c>
      <c r="B35" t="inlineStr">
        <is>
          <t>avverkningsanmälan</t>
        </is>
      </c>
      <c r="C35" t="inlineStr">
        <is>
          <t>Föryngringsavverkning</t>
        </is>
      </c>
      <c r="D35" s="1" t="n">
        <v>45281</v>
      </c>
      <c r="E35" s="1" t="n">
        <v>46249</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46249</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46249</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46249</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46249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46249</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46249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46249</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46249</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46249</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46249</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46249</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46249</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46249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46249</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46249</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46249</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46249</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46249</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46249</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46249</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46249</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46249</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26811-2022</t>
        </is>
      </c>
      <c r="B58" t="inlineStr">
        <is>
          <t>avverkningsanmälan</t>
        </is>
      </c>
      <c r="C58" t="inlineStr">
        <is>
          <t>Avverkning för annat ändamål</t>
        </is>
      </c>
      <c r="D58" s="1" t="n">
        <v>44735</v>
      </c>
      <c r="E58" s="1" t="n">
        <v>46249</v>
      </c>
      <c r="F58" t="inlineStr">
        <is>
          <t>NORRBOTTENS LÄN</t>
        </is>
      </c>
      <c r="G58" t="inlineStr">
        <is>
          <t>ARJEPLOG</t>
        </is>
      </c>
      <c r="H58" t="inlineStr">
        <is>
          <t>Övriga statliga verk och myndigheter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46249</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46249</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44218-2023</t>
        </is>
      </c>
      <c r="B61" t="inlineStr">
        <is>
          <t>avverkningsanmälan</t>
        </is>
      </c>
      <c r="C61" t="inlineStr">
        <is>
          <t>Avverkning för annat ändamål</t>
        </is>
      </c>
      <c r="D61" s="1" t="n">
        <v>45183</v>
      </c>
      <c r="E61" s="1" t="n">
        <v>46249</v>
      </c>
      <c r="F61" t="inlineStr">
        <is>
          <t>NORRBOTTENS LÄN</t>
        </is>
      </c>
      <c r="G61" t="inlineStr">
        <is>
          <t>ARJEPLOG</t>
        </is>
      </c>
      <c r="H61" t="inlineStr">
        <is>
          <t>Allmännings- och besparingsskogar</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56785-2024</t>
        </is>
      </c>
      <c r="B62" t="inlineStr">
        <is>
          <t>avverkningsanmälan</t>
        </is>
      </c>
      <c r="C62" t="inlineStr">
        <is>
          <t>Föryngringsavverkning</t>
        </is>
      </c>
      <c r="D62" s="1" t="n">
        <v>45625</v>
      </c>
      <c r="E62" s="1" t="n">
        <v>46249</v>
      </c>
      <c r="F62" t="inlineStr">
        <is>
          <t>NORRBOTTENS LÄN</t>
        </is>
      </c>
      <c r="G62" t="inlineStr">
        <is>
          <t>ARJEPLOG</t>
        </is>
      </c>
      <c r="I62" t="n">
        <v>11.2</v>
      </c>
      <c r="J62" t="n">
        <v>0</v>
      </c>
      <c r="K62" t="n">
        <v>0</v>
      </c>
      <c r="L62" t="n">
        <v>0</v>
      </c>
      <c r="M62" t="n">
        <v>0</v>
      </c>
      <c r="N62" t="n">
        <v>0</v>
      </c>
      <c r="O62" t="n">
        <v>0</v>
      </c>
      <c r="P62" t="n">
        <v>0</v>
      </c>
      <c r="Q62" t="n">
        <v>0</v>
      </c>
      <c r="R62" t="n">
        <v>0</v>
      </c>
      <c r="S62" t="n">
        <v>0</v>
      </c>
      <c r="T62" t="n">
        <v>0</v>
      </c>
      <c r="U62" t="n">
        <v>0</v>
      </c>
      <c r="V62" s="2" t="inlineStr"/>
    </row>
    <row r="63" ht="15" customHeight="1">
      <c r="A63" t="inlineStr">
        <is>
          <t>A 55124-2024</t>
        </is>
      </c>
      <c r="B63" t="inlineStr">
        <is>
          <t>avverkningsanmälan</t>
        </is>
      </c>
      <c r="C63" t="inlineStr">
        <is>
          <t>Föryngringsavverkning</t>
        </is>
      </c>
      <c r="D63" s="1" t="n">
        <v>45618</v>
      </c>
      <c r="E63" s="1" t="n">
        <v>46249</v>
      </c>
      <c r="F63" t="inlineStr">
        <is>
          <t>NORRBOTTENS LÄN</t>
        </is>
      </c>
      <c r="G63" t="inlineStr">
        <is>
          <t>ARJEPLOG</t>
        </is>
      </c>
      <c r="I63" t="n">
        <v>18.3</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46249</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46249</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42597-2025</t>
        </is>
      </c>
      <c r="B66" t="inlineStr">
        <is>
          <t>avverkningsanmälan</t>
        </is>
      </c>
      <c r="C66" t="inlineStr">
        <is>
          <t>Föryngringsavverkning</t>
        </is>
      </c>
      <c r="D66" s="1" t="n">
        <v>45905</v>
      </c>
      <c r="E66" s="1" t="n">
        <v>46249</v>
      </c>
      <c r="F66" t="inlineStr">
        <is>
          <t>NORRBOTTENS LÄN</t>
        </is>
      </c>
      <c r="G66" t="inlineStr">
        <is>
          <t>ARJEPLOG</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42526-2025</t>
        </is>
      </c>
      <c r="B67" t="inlineStr">
        <is>
          <t>avverkningsanmälan</t>
        </is>
      </c>
      <c r="C67" t="inlineStr">
        <is>
          <t>Föryngringsavverkning</t>
        </is>
      </c>
      <c r="D67" s="1" t="n">
        <v>45905</v>
      </c>
      <c r="E67" s="1" t="n">
        <v>46249</v>
      </c>
      <c r="F67" t="inlineStr">
        <is>
          <t>NORRBOTTENS LÄN</t>
        </is>
      </c>
      <c r="G67" t="inlineStr">
        <is>
          <t>ARJEPLOG</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46249</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46249</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46249</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46747-2025</t>
        </is>
      </c>
      <c r="B71" t="inlineStr">
        <is>
          <t>avverkningsanmälan</t>
        </is>
      </c>
      <c r="C71" t="inlineStr">
        <is>
          <t>Föryngringsavverkning</t>
        </is>
      </c>
      <c r="D71" s="1" t="n">
        <v>45926</v>
      </c>
      <c r="E71" s="1" t="n">
        <v>46249</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t="n">
        <v>0</v>
      </c>
      <c r="V71" s="2" t="inlineStr"/>
    </row>
    <row r="72" ht="15" customHeight="1">
      <c r="A72" t="inlineStr">
        <is>
          <t>A 64832-2023</t>
        </is>
      </c>
      <c r="B72" t="inlineStr">
        <is>
          <t>avverkningsanmälan</t>
        </is>
      </c>
      <c r="C72" t="inlineStr">
        <is>
          <t>Föryngringsavverkning</t>
        </is>
      </c>
      <c r="D72" s="1" t="n">
        <v>45281</v>
      </c>
      <c r="E72" s="1" t="n">
        <v>46249</v>
      </c>
      <c r="F72" t="inlineStr">
        <is>
          <t>NORRBOTTENS LÄN</t>
        </is>
      </c>
      <c r="G72" t="inlineStr">
        <is>
          <t>ARJEPLOG</t>
        </is>
      </c>
      <c r="I72" t="n">
        <v>43.6</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46249</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46249</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64840-2023</t>
        </is>
      </c>
      <c r="B75" t="inlineStr">
        <is>
          <t>avverkningsanmälan</t>
        </is>
      </c>
      <c r="C75" t="inlineStr">
        <is>
          <t>Föryngringsavverkning</t>
        </is>
      </c>
      <c r="D75" s="1" t="n">
        <v>45281</v>
      </c>
      <c r="E75" s="1" t="n">
        <v>46249</v>
      </c>
      <c r="F75" t="inlineStr">
        <is>
          <t>NORRBOTTENS LÄN</t>
        </is>
      </c>
      <c r="G75" t="inlineStr">
        <is>
          <t>ARJEPLOG</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25270-2023</t>
        </is>
      </c>
      <c r="B76" t="inlineStr">
        <is>
          <t>avverkningsanmälan</t>
        </is>
      </c>
      <c r="C76" t="inlineStr">
        <is>
          <t>Föryngringsavverkning</t>
        </is>
      </c>
      <c r="D76" s="1" t="n">
        <v>45079</v>
      </c>
      <c r="E76" s="1" t="n">
        <v>46249</v>
      </c>
      <c r="F76" t="inlineStr">
        <is>
          <t>NORRBOTTENS LÄN</t>
        </is>
      </c>
      <c r="G76" t="inlineStr">
        <is>
          <t>ARJEPLOG</t>
        </is>
      </c>
      <c r="H76" t="inlineStr">
        <is>
          <t>Övriga statliga verk och myndigheter</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64816-2023</t>
        </is>
      </c>
      <c r="B77" t="inlineStr">
        <is>
          <t>avverkningsanmälan</t>
        </is>
      </c>
      <c r="C77" t="inlineStr">
        <is>
          <t>Föryngringsavverkning</t>
        </is>
      </c>
      <c r="D77" s="1" t="n">
        <v>45281</v>
      </c>
      <c r="E77" s="1" t="n">
        <v>46249</v>
      </c>
      <c r="F77" t="inlineStr">
        <is>
          <t>NORRBOTTENS LÄN</t>
        </is>
      </c>
      <c r="G77" t="inlineStr">
        <is>
          <t>ARJEPLOG</t>
        </is>
      </c>
      <c r="I77" t="n">
        <v>13.4</v>
      </c>
      <c r="J77" t="n">
        <v>0</v>
      </c>
      <c r="K77" t="n">
        <v>0</v>
      </c>
      <c r="L77" t="n">
        <v>0</v>
      </c>
      <c r="M77" t="n">
        <v>0</v>
      </c>
      <c r="N77" t="n">
        <v>0</v>
      </c>
      <c r="O77" t="n">
        <v>0</v>
      </c>
      <c r="P77" t="n">
        <v>0</v>
      </c>
      <c r="Q77" t="n">
        <v>0</v>
      </c>
      <c r="R77" t="n">
        <v>0</v>
      </c>
      <c r="S77" t="n">
        <v>0</v>
      </c>
      <c r="T77" t="n">
        <v>0</v>
      </c>
      <c r="U77" t="n">
        <v>0</v>
      </c>
      <c r="V77" s="2" t="inlineStr"/>
    </row>
    <row r="78" ht="15" customHeight="1">
      <c r="A78" t="inlineStr">
        <is>
          <t>A 23949-2024</t>
        </is>
      </c>
      <c r="B78" t="inlineStr">
        <is>
          <t>avverkningsanmälan</t>
        </is>
      </c>
      <c r="C78" t="inlineStr">
        <is>
          <t>Föryngringsavverkning</t>
        </is>
      </c>
      <c r="D78" s="1" t="n">
        <v>45455</v>
      </c>
      <c r="E78" s="1" t="n">
        <v>46249</v>
      </c>
      <c r="F78" t="inlineStr">
        <is>
          <t>NORRBOTTENS LÄN</t>
        </is>
      </c>
      <c r="G78" t="inlineStr">
        <is>
          <t>ARJEPLOG</t>
        </is>
      </c>
      <c r="H78" t="inlineStr">
        <is>
          <t>SCA</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55422-2021</t>
        </is>
      </c>
      <c r="B79" t="inlineStr">
        <is>
          <t>avverkningsanmälan</t>
        </is>
      </c>
      <c r="C79" t="inlineStr">
        <is>
          <t>Avverkning för annat ändamål</t>
        </is>
      </c>
      <c r="D79" s="1" t="n">
        <v>44475</v>
      </c>
      <c r="E79" s="1" t="n">
        <v>46249</v>
      </c>
      <c r="F79" t="inlineStr">
        <is>
          <t>NORRBOTTENS LÄN</t>
        </is>
      </c>
      <c r="G79" t="inlineStr">
        <is>
          <t>ARJEPLOG</t>
        </is>
      </c>
      <c r="H79" t="inlineStr">
        <is>
          <t>Sveaskog</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55570-2025</t>
        </is>
      </c>
      <c r="B80" t="inlineStr">
        <is>
          <t>avverkningsanmälan</t>
        </is>
      </c>
      <c r="C80" t="inlineStr">
        <is>
          <t>Föryngringsavverkning</t>
        </is>
      </c>
      <c r="D80" s="1" t="n">
        <v>45971</v>
      </c>
      <c r="E80" s="1" t="n">
        <v>46249</v>
      </c>
      <c r="F80" t="inlineStr">
        <is>
          <t>NORRBOTTENS LÄN</t>
        </is>
      </c>
      <c r="G80" t="inlineStr">
        <is>
          <t>ARJEPLOG</t>
        </is>
      </c>
      <c r="H80" t="inlineStr">
        <is>
          <t>Övriga statliga verk och myndigheter</t>
        </is>
      </c>
      <c r="I80" t="n">
        <v>10.6</v>
      </c>
      <c r="J80" t="n">
        <v>0</v>
      </c>
      <c r="K80" t="n">
        <v>0</v>
      </c>
      <c r="L80" t="n">
        <v>0</v>
      </c>
      <c r="M80" t="n">
        <v>0</v>
      </c>
      <c r="N80" t="n">
        <v>0</v>
      </c>
      <c r="O80" t="n">
        <v>0</v>
      </c>
      <c r="P80" t="n">
        <v>0</v>
      </c>
      <c r="Q80" t="n">
        <v>0</v>
      </c>
      <c r="R80" t="n">
        <v>0</v>
      </c>
      <c r="S80" t="n">
        <v>0</v>
      </c>
      <c r="T80" t="n">
        <v>0</v>
      </c>
      <c r="U80" t="n">
        <v>0</v>
      </c>
      <c r="V80" s="2" t="inlineStr"/>
    </row>
    <row r="81" ht="15" customHeight="1">
      <c r="A81" t="inlineStr">
        <is>
          <t>A 14861-2026</t>
        </is>
      </c>
      <c r="B81" t="inlineStr">
        <is>
          <t>avverkningsanmälan</t>
        </is>
      </c>
      <c r="C81" t="inlineStr">
        <is>
          <t>Föryngringsavverkning</t>
        </is>
      </c>
      <c r="D81" s="1" t="n">
        <v>46104</v>
      </c>
      <c r="E81" s="1" t="n">
        <v>46249</v>
      </c>
      <c r="F81" t="inlineStr">
        <is>
          <t>NORRBOTTENS LÄN</t>
        </is>
      </c>
      <c r="G81" t="inlineStr">
        <is>
          <t>ARJEPLOG</t>
        </is>
      </c>
      <c r="H81" t="inlineStr">
        <is>
          <t>Sveaskog</t>
        </is>
      </c>
      <c r="I81" t="n">
        <v>31.7</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46249</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17536-2023</t>
        </is>
      </c>
      <c r="B83" t="inlineStr">
        <is>
          <t>avverkningsanmälan</t>
        </is>
      </c>
      <c r="C83" t="inlineStr">
        <is>
          <t>Föryngringsavverkning</t>
        </is>
      </c>
      <c r="D83" s="1" t="n">
        <v>45034</v>
      </c>
      <c r="E83" s="1" t="n">
        <v>46249</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46910-2024</t>
        </is>
      </c>
      <c r="B84" t="inlineStr">
        <is>
          <t>avverkningsanmälan</t>
        </is>
      </c>
      <c r="C84" t="inlineStr">
        <is>
          <t>Föryngringsavverkning</t>
        </is>
      </c>
      <c r="D84" s="1" t="n">
        <v>45583</v>
      </c>
      <c r="E84" s="1" t="n">
        <v>46249</v>
      </c>
      <c r="F84" t="inlineStr">
        <is>
          <t>NORRBOTTENS LÄN</t>
        </is>
      </c>
      <c r="G84" t="inlineStr">
        <is>
          <t>ARJEPLOG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58370-2023</t>
        </is>
      </c>
      <c r="B85" t="inlineStr">
        <is>
          <t>avverkningsanmälan</t>
        </is>
      </c>
      <c r="C85" t="inlineStr">
        <is>
          <t>Avverkning för att bevara och utveckla /försöksver</t>
        </is>
      </c>
      <c r="D85" s="1" t="n">
        <v>45250</v>
      </c>
      <c r="E85" s="1" t="n">
        <v>46249</v>
      </c>
      <c r="F85" t="inlineStr">
        <is>
          <t>NORRBOTTENS LÄN</t>
        </is>
      </c>
      <c r="G85" t="inlineStr">
        <is>
          <t>ARJEPLOG</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59887-2025</t>
        </is>
      </c>
      <c r="B86" t="inlineStr">
        <is>
          <t>avverkningsanmälan</t>
        </is>
      </c>
      <c r="C86" t="inlineStr">
        <is>
          <t>Föryngringsavverkning</t>
        </is>
      </c>
      <c r="D86" s="1" t="n">
        <v>45993</v>
      </c>
      <c r="E86" s="1" t="n">
        <v>46249</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60767-2025</t>
        </is>
      </c>
      <c r="B87" t="inlineStr">
        <is>
          <t>avverkningsanmälan</t>
        </is>
      </c>
      <c r="C87" t="inlineStr">
        <is>
          <t>Föryngringsavverkning</t>
        </is>
      </c>
      <c r="D87" s="1" t="n">
        <v>45999</v>
      </c>
      <c r="E87" s="1" t="n">
        <v>46249</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60766-2025</t>
        </is>
      </c>
      <c r="B88" t="inlineStr">
        <is>
          <t>avverkningsanmälan</t>
        </is>
      </c>
      <c r="C88" t="inlineStr">
        <is>
          <t>Föryngringsavverkning</t>
        </is>
      </c>
      <c r="D88" s="1" t="n">
        <v>45999</v>
      </c>
      <c r="E88" s="1" t="n">
        <v>46249</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28354-2022</t>
        </is>
      </c>
      <c r="B89" t="inlineStr">
        <is>
          <t>avverkningsanmälan</t>
        </is>
      </c>
      <c r="C89" t="inlineStr">
        <is>
          <t>Avverkning för annat ändamål</t>
        </is>
      </c>
      <c r="D89" s="1" t="n">
        <v>44735</v>
      </c>
      <c r="E89" s="1" t="n">
        <v>46249</v>
      </c>
      <c r="F89" t="inlineStr">
        <is>
          <t>NORRBOTTENS LÄN</t>
        </is>
      </c>
      <c r="G89" t="inlineStr">
        <is>
          <t>ARJEPLOG</t>
        </is>
      </c>
      <c r="H89" t="inlineStr">
        <is>
          <t>Övriga statliga verk och myndigheter</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46249</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46249</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46249</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46249</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46249</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46249</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45072-2023</t>
        </is>
      </c>
      <c r="B96" t="inlineStr">
        <is>
          <t>avverkningsanmälan</t>
        </is>
      </c>
      <c r="C96" t="inlineStr">
        <is>
          <t>Föryngringsavverkning</t>
        </is>
      </c>
      <c r="D96" s="1" t="n">
        <v>45187</v>
      </c>
      <c r="E96" s="1" t="n">
        <v>46249</v>
      </c>
      <c r="F96" t="inlineStr">
        <is>
          <t>NORRBOTTENS LÄN</t>
        </is>
      </c>
      <c r="G96" t="inlineStr">
        <is>
          <t>ARJEPLOG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12447-2025</t>
        </is>
      </c>
      <c r="B97" t="inlineStr">
        <is>
          <t>avverkningsanmälan</t>
        </is>
      </c>
      <c r="C97" t="inlineStr">
        <is>
          <t>Föryngringsavverkning</t>
        </is>
      </c>
      <c r="D97" s="1" t="n">
        <v>45730</v>
      </c>
      <c r="E97" s="1" t="n">
        <v>46249</v>
      </c>
      <c r="F97" t="inlineStr">
        <is>
          <t>NORRBOTTENS LÄN</t>
        </is>
      </c>
      <c r="G97" t="inlineStr">
        <is>
          <t>ARJEPLOG</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25239-2023</t>
        </is>
      </c>
      <c r="B98" t="inlineStr">
        <is>
          <t>avverkningsanmälan</t>
        </is>
      </c>
      <c r="C98" t="inlineStr">
        <is>
          <t>Föryngringsavverkning</t>
        </is>
      </c>
      <c r="D98" s="1" t="n">
        <v>45079</v>
      </c>
      <c r="E98" s="1" t="n">
        <v>46249</v>
      </c>
      <c r="F98" t="inlineStr">
        <is>
          <t>NORRBOTTENS LÄN</t>
        </is>
      </c>
      <c r="G98" t="inlineStr">
        <is>
          <t>ARJEPLOG</t>
        </is>
      </c>
      <c r="H98" t="inlineStr">
        <is>
          <t>Övriga statliga verk och myndigheter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55266-2024</t>
        </is>
      </c>
      <c r="B99" t="inlineStr">
        <is>
          <t>avverkningsanmälan</t>
        </is>
      </c>
      <c r="C99" t="inlineStr">
        <is>
          <t>Föryngringsavverkning</t>
        </is>
      </c>
      <c r="D99" s="1" t="n">
        <v>45621</v>
      </c>
      <c r="E99" s="1" t="n">
        <v>46249</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46249</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20789-2022</t>
        </is>
      </c>
      <c r="B101" t="inlineStr">
        <is>
          <t>avverkningsanmälan</t>
        </is>
      </c>
      <c r="C101" t="inlineStr">
        <is>
          <t>Föryngringsavverkning</t>
        </is>
      </c>
      <c r="D101" s="1" t="n">
        <v>44701</v>
      </c>
      <c r="E101" s="1" t="n">
        <v>46249</v>
      </c>
      <c r="F101" t="inlineStr">
        <is>
          <t>NORRBOTTENS LÄN</t>
        </is>
      </c>
      <c r="G101" t="inlineStr">
        <is>
          <t>ARJEPLOG</t>
        </is>
      </c>
      <c r="I101" t="n">
        <v>20.3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26773-2022</t>
        </is>
      </c>
      <c r="B102" t="inlineStr">
        <is>
          <t>avverkningsanmälan</t>
        </is>
      </c>
      <c r="C102" t="inlineStr">
        <is>
          <t>Föryngringsavverkning</t>
        </is>
      </c>
      <c r="D102" s="1" t="n">
        <v>44732</v>
      </c>
      <c r="E102" s="1" t="n">
        <v>46249</v>
      </c>
      <c r="F102" t="inlineStr">
        <is>
          <t>NORRBOTTENS LÄN</t>
        </is>
      </c>
      <c r="G102" t="inlineStr">
        <is>
          <t>ARJEPLOG</t>
        </is>
      </c>
      <c r="H102" t="inlineStr">
        <is>
          <t>Övriga statliga verk och myndigheter</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54589-2021</t>
        </is>
      </c>
      <c r="B103" t="inlineStr">
        <is>
          <t>avverkningsanmälan</t>
        </is>
      </c>
      <c r="C103" t="inlineStr">
        <is>
          <t>Föryngringsavverkning</t>
        </is>
      </c>
      <c r="D103" s="1" t="n">
        <v>44473</v>
      </c>
      <c r="E103" s="1" t="n">
        <v>46249</v>
      </c>
      <c r="F103" t="inlineStr">
        <is>
          <t>NORRBOTTENS LÄN</t>
        </is>
      </c>
      <c r="G103" t="inlineStr">
        <is>
          <t>ARJEPLOG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58989-2024</t>
        </is>
      </c>
      <c r="B104" t="inlineStr">
        <is>
          <t>avverkningsanmälan</t>
        </is>
      </c>
      <c r="C104" t="inlineStr">
        <is>
          <t>Avverkning för annat ändamål</t>
        </is>
      </c>
      <c r="D104" s="1" t="n">
        <v>45636</v>
      </c>
      <c r="E104" s="1" t="n">
        <v>46249</v>
      </c>
      <c r="F104" t="inlineStr">
        <is>
          <t>NORRBOTTENS LÄN</t>
        </is>
      </c>
      <c r="G104" t="inlineStr">
        <is>
          <t>ARJEPLOG</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27092-2022</t>
        </is>
      </c>
      <c r="B105" t="inlineStr">
        <is>
          <t>avverkningsanmälan</t>
        </is>
      </c>
      <c r="C105" t="inlineStr">
        <is>
          <t>Föryngringsavverkning</t>
        </is>
      </c>
      <c r="D105" s="1" t="n">
        <v>44741</v>
      </c>
      <c r="E105" s="1" t="n">
        <v>46249</v>
      </c>
      <c r="F105" t="inlineStr">
        <is>
          <t>NORRBOTTENS LÄN</t>
        </is>
      </c>
      <c r="G105" t="inlineStr">
        <is>
          <t>ARJEPLOG</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42274-2022</t>
        </is>
      </c>
      <c r="B106" t="inlineStr">
        <is>
          <t>avverkningsanmälan</t>
        </is>
      </c>
      <c r="C106" t="inlineStr">
        <is>
          <t>Föryngringsavverkning</t>
        </is>
      </c>
      <c r="D106" s="1" t="n">
        <v>44830</v>
      </c>
      <c r="E106" s="1" t="n">
        <v>46249</v>
      </c>
      <c r="F106" t="inlineStr">
        <is>
          <t>NORRBOTTENS LÄN</t>
        </is>
      </c>
      <c r="G106" t="inlineStr">
        <is>
          <t>ARJEPLOG</t>
        </is>
      </c>
      <c r="H106" t="inlineStr">
        <is>
          <t>SCA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3006-2024</t>
        </is>
      </c>
      <c r="B107" t="inlineStr">
        <is>
          <t>avverkningsanmälan</t>
        </is>
      </c>
      <c r="C107" t="inlineStr">
        <is>
          <t>Föryngringsavverkning</t>
        </is>
      </c>
      <c r="D107" s="1" t="n">
        <v>45315</v>
      </c>
      <c r="E107" s="1" t="n">
        <v>46249</v>
      </c>
      <c r="F107" t="inlineStr">
        <is>
          <t>NORRBOTTENS LÄN</t>
        </is>
      </c>
      <c r="G107" t="inlineStr">
        <is>
          <t>ARJEPLOG</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23335-2026</t>
        </is>
      </c>
      <c r="B108" t="inlineStr">
        <is>
          <t>avverkningsanmälan</t>
        </is>
      </c>
      <c r="C108" t="inlineStr">
        <is>
          <t>Föryngringsavverkning</t>
        </is>
      </c>
      <c r="D108" s="1" t="n">
        <v>46162</v>
      </c>
      <c r="E108" s="1" t="n">
        <v>46249</v>
      </c>
      <c r="F108" t="inlineStr">
        <is>
          <t>NORRBOTTENS LÄN</t>
        </is>
      </c>
      <c r="G108" t="inlineStr">
        <is>
          <t>ARJEPLOG</t>
        </is>
      </c>
      <c r="I108" t="n">
        <v>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46249</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46249</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46249</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56276-2021</t>
        </is>
      </c>
      <c r="B112" t="inlineStr">
        <is>
          <t>avverkningsanmälan</t>
        </is>
      </c>
      <c r="C112" t="inlineStr">
        <is>
          <t>Avverkning för annat ändamål</t>
        </is>
      </c>
      <c r="D112" s="1" t="n">
        <v>44479</v>
      </c>
      <c r="E112" s="1" t="n">
        <v>46249</v>
      </c>
      <c r="F112" t="inlineStr">
        <is>
          <t>NORRBOTTENS LÄN</t>
        </is>
      </c>
      <c r="G112" t="inlineStr">
        <is>
          <t>ARJEPLOG</t>
        </is>
      </c>
      <c r="I112" t="n">
        <v>19.8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26479-2024</t>
        </is>
      </c>
      <c r="B113" t="inlineStr">
        <is>
          <t>avverkningsanmälan</t>
        </is>
      </c>
      <c r="C113" t="inlineStr">
        <is>
          <t>Föryngringsavverkning</t>
        </is>
      </c>
      <c r="D113" s="1" t="n">
        <v>45468</v>
      </c>
      <c r="E113" s="1" t="n">
        <v>46249</v>
      </c>
      <c r="F113" t="inlineStr">
        <is>
          <t>NORRBOTTENS LÄN</t>
        </is>
      </c>
      <c r="G113" t="inlineStr">
        <is>
          <t>ARJEPLOG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53822-2024</t>
        </is>
      </c>
      <c r="B114" t="inlineStr">
        <is>
          <t>avverkningsanmälan</t>
        </is>
      </c>
      <c r="C114" t="inlineStr">
        <is>
          <t>Föryngringsavverkning</t>
        </is>
      </c>
      <c r="D114" s="1" t="n">
        <v>45614</v>
      </c>
      <c r="E114" s="1" t="n">
        <v>46249</v>
      </c>
      <c r="F114" t="inlineStr">
        <is>
          <t>NORRBOTTENS LÄN</t>
        </is>
      </c>
      <c r="G114" t="inlineStr">
        <is>
          <t>ARJEPLOG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56754-2024</t>
        </is>
      </c>
      <c r="B115" t="inlineStr">
        <is>
          <t>avverkningsanmälan</t>
        </is>
      </c>
      <c r="C115" t="inlineStr">
        <is>
          <t>Föryngringsavverkning</t>
        </is>
      </c>
      <c r="D115" s="1" t="n">
        <v>45625</v>
      </c>
      <c r="E115" s="1" t="n">
        <v>46249</v>
      </c>
      <c r="F115" t="inlineStr">
        <is>
          <t>NORRBOTTENS LÄN</t>
        </is>
      </c>
      <c r="G115" t="inlineStr">
        <is>
          <t>ARJEPLOG</t>
        </is>
      </c>
      <c r="I115" t="n">
        <v>11.5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56800-2024</t>
        </is>
      </c>
      <c r="B116" t="inlineStr">
        <is>
          <t>avverkningsanmälan</t>
        </is>
      </c>
      <c r="C116" t="inlineStr">
        <is>
          <t>Föryngringsavverkning</t>
        </is>
      </c>
      <c r="D116" s="1" t="n">
        <v>45625</v>
      </c>
      <c r="E116" s="1" t="n">
        <v>46249</v>
      </c>
      <c r="F116" t="inlineStr">
        <is>
          <t>NORRBOTTENS LÄN</t>
        </is>
      </c>
      <c r="G116" t="inlineStr">
        <is>
          <t>ARJEPLOG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46249</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43045-2022</t>
        </is>
      </c>
      <c r="B118" t="inlineStr">
        <is>
          <t>avverkningsanmälan</t>
        </is>
      </c>
      <c r="C118" t="inlineStr">
        <is>
          <t>Föryngringsavverkning</t>
        </is>
      </c>
      <c r="D118" s="1" t="n">
        <v>44833</v>
      </c>
      <c r="E118" s="1" t="n">
        <v>46249</v>
      </c>
      <c r="F118" t="inlineStr">
        <is>
          <t>NORRBOTTENS LÄN</t>
        </is>
      </c>
      <c r="G118" t="inlineStr">
        <is>
          <t>ARJEPLOG</t>
        </is>
      </c>
      <c r="I118" t="n">
        <v>24.6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43045-2022</t>
        </is>
      </c>
      <c r="B119" t="inlineStr">
        <is>
          <t>avverkningsanmälan</t>
        </is>
      </c>
      <c r="C119" t="inlineStr">
        <is>
          <t>Föryngringsavverkning</t>
        </is>
      </c>
      <c r="D119" s="1" t="n">
        <v>44833</v>
      </c>
      <c r="E119" s="1" t="n">
        <v>46249</v>
      </c>
      <c r="F119" t="inlineStr">
        <is>
          <t>NORRBOTTENS LÄN</t>
        </is>
      </c>
      <c r="G119" t="inlineStr">
        <is>
          <t>ARJEPLOG</t>
        </is>
      </c>
      <c r="I119" t="n">
        <v>23.2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56782-2024</t>
        </is>
      </c>
      <c r="B120" t="inlineStr">
        <is>
          <t>avverkningsanmälan</t>
        </is>
      </c>
      <c r="C120" t="inlineStr">
        <is>
          <t>Föryngringsavverkning</t>
        </is>
      </c>
      <c r="D120" s="1" t="n">
        <v>45625</v>
      </c>
      <c r="E120" s="1" t="n">
        <v>46249</v>
      </c>
      <c r="F120" t="inlineStr">
        <is>
          <t>NORRBOTTENS LÄN</t>
        </is>
      </c>
      <c r="G120" t="inlineStr">
        <is>
          <t>ARJEPLOG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56794-2024</t>
        </is>
      </c>
      <c r="B121" t="inlineStr">
        <is>
          <t>avverkningsanmälan</t>
        </is>
      </c>
      <c r="C121" t="inlineStr">
        <is>
          <t>Föryngringsavverkning</t>
        </is>
      </c>
      <c r="D121" s="1" t="n">
        <v>45625</v>
      </c>
      <c r="E121" s="1" t="n">
        <v>46249</v>
      </c>
      <c r="F121" t="inlineStr">
        <is>
          <t>NORRBOTTENS LÄN</t>
        </is>
      </c>
      <c r="G121" t="inlineStr">
        <is>
          <t>ARJEPLOG</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27102-2026</t>
        </is>
      </c>
      <c r="B122" t="inlineStr">
        <is>
          <t>avverkningsanmälan</t>
        </is>
      </c>
      <c r="C122" t="inlineStr">
        <is>
          <t>Avverkning för annat ändamål</t>
        </is>
      </c>
      <c r="D122" s="1" t="n">
        <v>46188</v>
      </c>
      <c r="E122" s="1" t="n">
        <v>46249</v>
      </c>
      <c r="F122" t="inlineStr">
        <is>
          <t>NORRBOTTENS LÄN</t>
        </is>
      </c>
      <c r="G122" t="inlineStr">
        <is>
          <t>ARJEPLOG</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31104-2025</t>
        </is>
      </c>
      <c r="B123" t="inlineStr">
        <is>
          <t>avverkningsanmälan</t>
        </is>
      </c>
      <c r="C123" t="inlineStr">
        <is>
          <t>Föryngringsavverkning</t>
        </is>
      </c>
      <c r="D123" s="1" t="n">
        <v>45832</v>
      </c>
      <c r="E123" s="1" t="n">
        <v>46249</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25275-2023</t>
        </is>
      </c>
      <c r="B124" t="inlineStr">
        <is>
          <t>avverkningsanmälan</t>
        </is>
      </c>
      <c r="C124" t="inlineStr">
        <is>
          <t>Föryngringsavverkning</t>
        </is>
      </c>
      <c r="D124" s="1" t="n">
        <v>45079</v>
      </c>
      <c r="E124" s="1" t="n">
        <v>46249</v>
      </c>
      <c r="F124" t="inlineStr">
        <is>
          <t>NORRBOTTENS LÄN</t>
        </is>
      </c>
      <c r="G124" t="inlineStr">
        <is>
          <t>ARJEPLOG</t>
        </is>
      </c>
      <c r="H124" t="inlineStr">
        <is>
          <t>Övriga statliga verk och myndigheter</t>
        </is>
      </c>
      <c r="I124" t="n">
        <v>22.7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25559-2022</t>
        </is>
      </c>
      <c r="B125" t="inlineStr">
        <is>
          <t>avverkningsanmälan</t>
        </is>
      </c>
      <c r="C125" t="inlineStr">
        <is>
          <t>Föryngringsavverkning</t>
        </is>
      </c>
      <c r="D125" s="1" t="n">
        <v>44732</v>
      </c>
      <c r="E125" s="1" t="n">
        <v>46249</v>
      </c>
      <c r="F125" t="inlineStr">
        <is>
          <t>NORRBOTTENS LÄN</t>
        </is>
      </c>
      <c r="G125" t="inlineStr">
        <is>
          <t>ARJEPLOG</t>
        </is>
      </c>
      <c r="H125" t="inlineStr">
        <is>
          <t>Övriga statliga verk och myndigheter</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12409-2025</t>
        </is>
      </c>
      <c r="B126" t="inlineStr">
        <is>
          <t>avverkningsanmälan</t>
        </is>
      </c>
      <c r="C126" t="inlineStr">
        <is>
          <t>Föryngringsavverkning</t>
        </is>
      </c>
      <c r="D126" s="1" t="n">
        <v>45730</v>
      </c>
      <c r="E126" s="1" t="n">
        <v>46249</v>
      </c>
      <c r="F126" t="inlineStr">
        <is>
          <t>NORRBOTTENS LÄN</t>
        </is>
      </c>
      <c r="G126" t="inlineStr">
        <is>
          <t>ARJEPLOG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46249</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46249</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46249</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28679-2026</t>
        </is>
      </c>
      <c r="B130" t="inlineStr">
        <is>
          <t>avverkningsanmälan</t>
        </is>
      </c>
      <c r="C130" t="inlineStr">
        <is>
          <t>Föryngringsavverkning</t>
        </is>
      </c>
      <c r="D130" s="1" t="n">
        <v>46198</v>
      </c>
      <c r="E130" s="1" t="n">
        <v>46249</v>
      </c>
      <c r="F130" t="inlineStr">
        <is>
          <t>NORRBOTTENS LÄN</t>
        </is>
      </c>
      <c r="G130" t="inlineStr">
        <is>
          <t>ARJEPLOG</t>
        </is>
      </c>
      <c r="H130" t="inlineStr">
        <is>
          <t>Allmännings- och besparingsskogar</t>
        </is>
      </c>
      <c r="I130" t="n">
        <v>17.2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28560-2026</t>
        </is>
      </c>
      <c r="B131" t="inlineStr">
        <is>
          <t>avverkningsanmälan</t>
        </is>
      </c>
      <c r="C131" t="inlineStr">
        <is>
          <t>Föryngringsavverkning</t>
        </is>
      </c>
      <c r="D131" s="1" t="n">
        <v>46197</v>
      </c>
      <c r="E131" s="1" t="n">
        <v>46249</v>
      </c>
      <c r="F131" t="inlineStr">
        <is>
          <t>NORRBOTTENS LÄN</t>
        </is>
      </c>
      <c r="G131" t="inlineStr">
        <is>
          <t>ARJEPLOG</t>
        </is>
      </c>
      <c r="H131" t="inlineStr">
        <is>
          <t>Allmännings- och besparingsskogar</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29662-2025</t>
        </is>
      </c>
      <c r="B132" t="inlineStr">
        <is>
          <t>avverkningsanmälan</t>
        </is>
      </c>
      <c r="C132" t="inlineStr">
        <is>
          <t>Föryngringsavverkning</t>
        </is>
      </c>
      <c r="D132" s="1" t="n">
        <v>45825</v>
      </c>
      <c r="E132" s="1" t="n">
        <v>46249</v>
      </c>
      <c r="F132" t="inlineStr">
        <is>
          <t>NORRBOTTENS LÄN</t>
        </is>
      </c>
      <c r="G132" t="inlineStr">
        <is>
          <t>ARJEPLOG</t>
        </is>
      </c>
      <c r="H132" t="inlineStr">
        <is>
          <t>Allmännings- och besparingsskogar</t>
        </is>
      </c>
      <c r="I132" t="n">
        <v>23.7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28799-2026</t>
        </is>
      </c>
      <c r="B133" t="inlineStr">
        <is>
          <t>avverkningsanmälan</t>
        </is>
      </c>
      <c r="C133" t="inlineStr">
        <is>
          <t>Föryngringsavverkning</t>
        </is>
      </c>
      <c r="D133" s="1" t="n">
        <v>46198</v>
      </c>
      <c r="E133" s="1" t="n">
        <v>46249</v>
      </c>
      <c r="F133" t="inlineStr">
        <is>
          <t>NORRBOTTENS LÄN</t>
        </is>
      </c>
      <c r="G133" t="inlineStr">
        <is>
          <t>ARJEPLOG</t>
        </is>
      </c>
      <c r="H133" t="inlineStr">
        <is>
          <t>Allmännings- och besparingsskogar</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28804-2026</t>
        </is>
      </c>
      <c r="B134" t="inlineStr">
        <is>
          <t>avverkningsanmälan</t>
        </is>
      </c>
      <c r="C134" t="inlineStr">
        <is>
          <t>Föryngringsavverkning</t>
        </is>
      </c>
      <c r="D134" s="1" t="n">
        <v>46198</v>
      </c>
      <c r="E134" s="1" t="n">
        <v>46249</v>
      </c>
      <c r="F134" t="inlineStr">
        <is>
          <t>NORRBOTTENS LÄN</t>
        </is>
      </c>
      <c r="G134" t="inlineStr">
        <is>
          <t>ARJEPLOG</t>
        </is>
      </c>
      <c r="H134" t="inlineStr">
        <is>
          <t>Allmännings- och besparingsskogar</t>
        </is>
      </c>
      <c r="I134" t="n">
        <v>11.5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27836-2026</t>
        </is>
      </c>
      <c r="B135" t="inlineStr">
        <is>
          <t>avverkningsanmälan</t>
        </is>
      </c>
      <c r="C135" t="inlineStr">
        <is>
          <t>Avverkning för annat ändamål</t>
        </is>
      </c>
      <c r="D135" s="1" t="n">
        <v>46189</v>
      </c>
      <c r="E135" s="1" t="n">
        <v>46249</v>
      </c>
      <c r="F135" t="inlineStr">
        <is>
          <t>NORRBOTTENS LÄN</t>
        </is>
      </c>
      <c r="G135" t="inlineStr">
        <is>
          <t>ARJEPLOG</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390-2026</t>
        </is>
      </c>
      <c r="B136" t="inlineStr">
        <is>
          <t>avverkningsanmälan</t>
        </is>
      </c>
      <c r="C136" t="inlineStr">
        <is>
          <t>Föryngringsavverkning</t>
        </is>
      </c>
      <c r="D136" s="1" t="n">
        <v>46028</v>
      </c>
      <c r="E136" s="1" t="n">
        <v>46249</v>
      </c>
      <c r="F136" t="inlineStr">
        <is>
          <t>NORRBOTTENS LÄN</t>
        </is>
      </c>
      <c r="G136" t="inlineStr">
        <is>
          <t>ARJEPLOG</t>
        </is>
      </c>
      <c r="I136" t="n">
        <v>19.5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46249</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2026-08-15T08:26:19Z</dcterms:created>
  <dcterms:modified xmlns:dcterms="http://purl.org/dc/terms/" xmlns:xsi="http://www.w3.org/2001/XMLSchema-instance" xsi:type="dcterms:W3CDTF">2026-08-15T08:26:20Z</dcterms:modified>
</cp:coreProperties>
</file>