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45665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45665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45665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45665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45665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45665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45665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45665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45665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45665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45665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45665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45665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45665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45665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45665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45665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45665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45665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45665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45665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45665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45665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45665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45665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45665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45665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45665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45665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45665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45665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45665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45665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45665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45665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45665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45665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45665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45665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45665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45665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45665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45665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45665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45665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45665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45665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45665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45665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45665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45665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45665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45665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45665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45665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45665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45665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45665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45665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45665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45665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45665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45665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23610-2019</t>
        </is>
      </c>
      <c r="B65" s="1" t="n">
        <v>43594</v>
      </c>
      <c r="C65" s="1" t="n">
        <v>45665</v>
      </c>
      <c r="D65" t="inlineStr">
        <is>
          <t>NORRBOTTENS LÄN</t>
        </is>
      </c>
      <c r="E65" t="inlineStr">
        <is>
          <t>ÄLVSBYN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23647-2019</t>
        </is>
      </c>
      <c r="B66" s="1" t="n">
        <v>43594</v>
      </c>
      <c r="C66" s="1" t="n">
        <v>45665</v>
      </c>
      <c r="D66" t="inlineStr">
        <is>
          <t>NORRBOTTENS LÄN</t>
        </is>
      </c>
      <c r="E66" t="inlineStr">
        <is>
          <t>ÄLVSBYN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23642-2019</t>
        </is>
      </c>
      <c r="B67" s="1" t="n">
        <v>43594</v>
      </c>
      <c r="C67" s="1" t="n">
        <v>45665</v>
      </c>
      <c r="D67" t="inlineStr">
        <is>
          <t>NORRBOTTENS LÄN</t>
        </is>
      </c>
      <c r="E67" t="inlineStr">
        <is>
          <t>ÄLVSBYN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24129-2019</t>
        </is>
      </c>
      <c r="B68" s="1" t="n">
        <v>43598</v>
      </c>
      <c r="C68" s="1" t="n">
        <v>45665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25214-2019</t>
        </is>
      </c>
      <c r="B69" s="1" t="n">
        <v>43600</v>
      </c>
      <c r="C69" s="1" t="n">
        <v>45665</v>
      </c>
      <c r="D69" t="inlineStr">
        <is>
          <t>NORRBOTTENS LÄN</t>
        </is>
      </c>
      <c r="E69" t="inlineStr">
        <is>
          <t>ÄLVSBYN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26818-2019</t>
        </is>
      </c>
      <c r="B70" s="1" t="n">
        <v>43607</v>
      </c>
      <c r="C70" s="1" t="n">
        <v>45665</v>
      </c>
      <c r="D70" t="inlineStr">
        <is>
          <t>NORRBOTTENS LÄN</t>
        </is>
      </c>
      <c r="E70" t="inlineStr">
        <is>
          <t>ÄLVSBYN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27233-2019</t>
        </is>
      </c>
      <c r="B71" s="1" t="n">
        <v>43614</v>
      </c>
      <c r="C71" s="1" t="n">
        <v>45665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34165-2019</t>
        </is>
      </c>
      <c r="B72" s="1" t="n">
        <v>43655</v>
      </c>
      <c r="C72" s="1" t="n">
        <v>45665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36781-2019</t>
        </is>
      </c>
      <c r="B73" s="1" t="n">
        <v>43672</v>
      </c>
      <c r="C73" s="1" t="n">
        <v>45665</v>
      </c>
      <c r="D73" t="inlineStr">
        <is>
          <t>NORRBOTTENS LÄN</t>
        </is>
      </c>
      <c r="E73" t="inlineStr">
        <is>
          <t>ÄLVSBYN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37311-2019</t>
        </is>
      </c>
      <c r="B74" s="1" t="n">
        <v>43677</v>
      </c>
      <c r="C74" s="1" t="n">
        <v>45665</v>
      </c>
      <c r="D74" t="inlineStr">
        <is>
          <t>NORRBOTTENS LÄN</t>
        </is>
      </c>
      <c r="E74" t="inlineStr">
        <is>
          <t>ÄLVSBYN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37313-2019</t>
        </is>
      </c>
      <c r="B75" s="1" t="n">
        <v>43677</v>
      </c>
      <c r="C75" s="1" t="n">
        <v>45665</v>
      </c>
      <c r="D75" t="inlineStr">
        <is>
          <t>NORRBOTTENS LÄN</t>
        </is>
      </c>
      <c r="E75" t="inlineStr">
        <is>
          <t>ÄLVSBYN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39333-2019</t>
        </is>
      </c>
      <c r="B76" s="1" t="n">
        <v>43690</v>
      </c>
      <c r="C76" s="1" t="n">
        <v>45665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39670-2019</t>
        </is>
      </c>
      <c r="B77" s="1" t="n">
        <v>43691</v>
      </c>
      <c r="C77" s="1" t="n">
        <v>45665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42887-2019</t>
        </is>
      </c>
      <c r="B78" s="1" t="n">
        <v>43705</v>
      </c>
      <c r="C78" s="1" t="n">
        <v>45665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45428-2019</t>
        </is>
      </c>
      <c r="B79" s="1" t="n">
        <v>43710</v>
      </c>
      <c r="C79" s="1" t="n">
        <v>45665</v>
      </c>
      <c r="D79" t="inlineStr">
        <is>
          <t>NORRBOTTENS LÄN</t>
        </is>
      </c>
      <c r="E79" t="inlineStr">
        <is>
          <t>ÄLVSBYN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45337-2019</t>
        </is>
      </c>
      <c r="B80" s="1" t="n">
        <v>43710</v>
      </c>
      <c r="C80" s="1" t="n">
        <v>45665</v>
      </c>
      <c r="D80" t="inlineStr">
        <is>
          <t>NORRBOTTENS LÄN</t>
        </is>
      </c>
      <c r="E80" t="inlineStr">
        <is>
          <t>ÄLVSBYN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44641-2019</t>
        </is>
      </c>
      <c r="B81" s="1" t="n">
        <v>43712</v>
      </c>
      <c r="C81" s="1" t="n">
        <v>45665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45130-2019</t>
        </is>
      </c>
      <c r="B82" s="1" t="n">
        <v>43713</v>
      </c>
      <c r="C82" s="1" t="n">
        <v>45665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45185-2019</t>
        </is>
      </c>
      <c r="B83" s="1" t="n">
        <v>43713</v>
      </c>
      <c r="C83" s="1" t="n">
        <v>45665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45184-2019</t>
        </is>
      </c>
      <c r="B84" s="1" t="n">
        <v>43713</v>
      </c>
      <c r="C84" s="1" t="n">
        <v>45665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46362-2019</t>
        </is>
      </c>
      <c r="B85" s="1" t="n">
        <v>43718</v>
      </c>
      <c r="C85" s="1" t="n">
        <v>45665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46363-2019</t>
        </is>
      </c>
      <c r="B86" s="1" t="n">
        <v>43718</v>
      </c>
      <c r="C86" s="1" t="n">
        <v>45665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47099-2019</t>
        </is>
      </c>
      <c r="B87" s="1" t="n">
        <v>43721</v>
      </c>
      <c r="C87" s="1" t="n">
        <v>45665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48608-2019</t>
        </is>
      </c>
      <c r="B88" s="1" t="n">
        <v>43727</v>
      </c>
      <c r="C88" s="1" t="n">
        <v>45665</v>
      </c>
      <c r="D88" t="inlineStr">
        <is>
          <t>NORRBOTTENS LÄN</t>
        </is>
      </c>
      <c r="E88" t="inlineStr">
        <is>
          <t>ÄLVSBYN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51067-2019</t>
        </is>
      </c>
      <c r="B89" s="1" t="n">
        <v>43739</v>
      </c>
      <c r="C89" s="1" t="n">
        <v>45665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53821-2019</t>
        </is>
      </c>
      <c r="B90" s="1" t="n">
        <v>43742</v>
      </c>
      <c r="C90" s="1" t="n">
        <v>45665</v>
      </c>
      <c r="D90" t="inlineStr">
        <is>
          <t>NORRBOTTENS LÄN</t>
        </is>
      </c>
      <c r="E90" t="inlineStr">
        <is>
          <t>ÄLVSBYN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54007-2019</t>
        </is>
      </c>
      <c r="B91" s="1" t="n">
        <v>43742</v>
      </c>
      <c r="C91" s="1" t="n">
        <v>45665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53818-2019</t>
        </is>
      </c>
      <c r="B92" s="1" t="n">
        <v>43752</v>
      </c>
      <c r="C92" s="1" t="n">
        <v>45665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59343-2019</t>
        </is>
      </c>
      <c r="B93" s="1" t="n">
        <v>43770</v>
      </c>
      <c r="C93" s="1" t="n">
        <v>45665</v>
      </c>
      <c r="D93" t="inlineStr">
        <is>
          <t>NORRBOTTENS LÄN</t>
        </is>
      </c>
      <c r="E93" t="inlineStr">
        <is>
          <t>ÄLVSBYN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59263-2019</t>
        </is>
      </c>
      <c r="B94" s="1" t="n">
        <v>43773</v>
      </c>
      <c r="C94" s="1" t="n">
        <v>45665</v>
      </c>
      <c r="D94" t="inlineStr">
        <is>
          <t>NORRBOTTENS LÄN</t>
        </is>
      </c>
      <c r="E94" t="inlineStr">
        <is>
          <t>ÄLVSBYN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61696-2019</t>
        </is>
      </c>
      <c r="B95" s="1" t="n">
        <v>43780</v>
      </c>
      <c r="C95" s="1" t="n">
        <v>45665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63602-2019</t>
        </is>
      </c>
      <c r="B96" s="1" t="n">
        <v>43789</v>
      </c>
      <c r="C96" s="1" t="n">
        <v>45665</v>
      </c>
      <c r="D96" t="inlineStr">
        <is>
          <t>NORRBOTTENS LÄN</t>
        </is>
      </c>
      <c r="E96" t="inlineStr">
        <is>
          <t>ÄLVSBYN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65482-2019</t>
        </is>
      </c>
      <c r="B97" s="1" t="n">
        <v>43803</v>
      </c>
      <c r="C97" s="1" t="n">
        <v>45665</v>
      </c>
      <c r="D97" t="inlineStr">
        <is>
          <t>NORRBOTTENS LÄN</t>
        </is>
      </c>
      <c r="E97" t="inlineStr">
        <is>
          <t>ÄLVSBYN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66403-2019</t>
        </is>
      </c>
      <c r="B98" s="1" t="n">
        <v>43809</v>
      </c>
      <c r="C98" s="1" t="n">
        <v>45665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68991-2019</t>
        </is>
      </c>
      <c r="B99" s="1" t="n">
        <v>43818</v>
      </c>
      <c r="C99" s="1" t="n">
        <v>45665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68670-2019</t>
        </is>
      </c>
      <c r="B100" s="1" t="n">
        <v>43818</v>
      </c>
      <c r="C100" s="1" t="n">
        <v>45665</v>
      </c>
      <c r="D100" t="inlineStr">
        <is>
          <t>NORRBOTTENS LÄN</t>
        </is>
      </c>
      <c r="E100" t="inlineStr">
        <is>
          <t>ÄLVSBYN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68498-2019</t>
        </is>
      </c>
      <c r="B101" s="1" t="n">
        <v>43818</v>
      </c>
      <c r="C101" s="1" t="n">
        <v>45665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1661-2020</t>
        </is>
      </c>
      <c r="B102" s="1" t="n">
        <v>43832</v>
      </c>
      <c r="C102" s="1" t="n">
        <v>45665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2133-2020</t>
        </is>
      </c>
      <c r="B103" s="1" t="n">
        <v>43839</v>
      </c>
      <c r="C103" s="1" t="n">
        <v>45665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2129-2020</t>
        </is>
      </c>
      <c r="B104" s="1" t="n">
        <v>43839</v>
      </c>
      <c r="C104" s="1" t="n">
        <v>45665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7019-2020</t>
        </is>
      </c>
      <c r="B105" s="1" t="n">
        <v>43868</v>
      </c>
      <c r="C105" s="1" t="n">
        <v>45665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16705-2020</t>
        </is>
      </c>
      <c r="B106" s="1" t="n">
        <v>43908</v>
      </c>
      <c r="C106" s="1" t="n">
        <v>45665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17786-2020</t>
        </is>
      </c>
      <c r="B107" s="1" t="n">
        <v>43922</v>
      </c>
      <c r="C107" s="1" t="n">
        <v>45665</v>
      </c>
      <c r="D107" t="inlineStr">
        <is>
          <t>NORRBOTTENS LÄN</t>
        </is>
      </c>
      <c r="E107" t="inlineStr">
        <is>
          <t>ÄLVSBYN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18866-2020</t>
        </is>
      </c>
      <c r="B108" s="1" t="n">
        <v>43930</v>
      </c>
      <c r="C108" s="1" t="n">
        <v>45665</v>
      </c>
      <c r="D108" t="inlineStr">
        <is>
          <t>NORRBOTTENS LÄN</t>
        </is>
      </c>
      <c r="E108" t="inlineStr">
        <is>
          <t>ÄLVSBYN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22470-2020</t>
        </is>
      </c>
      <c r="B109" s="1" t="n">
        <v>43963</v>
      </c>
      <c r="C109" s="1" t="n">
        <v>45665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31241-2020</t>
        </is>
      </c>
      <c r="B110" s="1" t="n">
        <v>44012</v>
      </c>
      <c r="C110" s="1" t="n">
        <v>45665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35323-2020</t>
        </is>
      </c>
      <c r="B111" s="1" t="n">
        <v>44041</v>
      </c>
      <c r="C111" s="1" t="n">
        <v>45665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37955-2020</t>
        </is>
      </c>
      <c r="B112" s="1" t="n">
        <v>44057</v>
      </c>
      <c r="C112" s="1" t="n">
        <v>45665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44523-2020</t>
        </is>
      </c>
      <c r="B113" s="1" t="n">
        <v>44085</v>
      </c>
      <c r="C113" s="1" t="n">
        <v>45665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44685-2020</t>
        </is>
      </c>
      <c r="B114" s="1" t="n">
        <v>44085</v>
      </c>
      <c r="C114" s="1" t="n">
        <v>45665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44682-2020</t>
        </is>
      </c>
      <c r="B115" s="1" t="n">
        <v>44085</v>
      </c>
      <c r="C115" s="1" t="n">
        <v>45665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44716-2020</t>
        </is>
      </c>
      <c r="B116" s="1" t="n">
        <v>44085</v>
      </c>
      <c r="C116" s="1" t="n">
        <v>45665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44756-2020</t>
        </is>
      </c>
      <c r="B117" s="1" t="n">
        <v>44085</v>
      </c>
      <c r="C117" s="1" t="n">
        <v>45665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44758-2020</t>
        </is>
      </c>
      <c r="B118" s="1" t="n">
        <v>44085</v>
      </c>
      <c r="C118" s="1" t="n">
        <v>45665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45627-2020</t>
        </is>
      </c>
      <c r="B119" s="1" t="n">
        <v>44090</v>
      </c>
      <c r="C119" s="1" t="n">
        <v>45665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46299-2020</t>
        </is>
      </c>
      <c r="B120" s="1" t="n">
        <v>44092</v>
      </c>
      <c r="C120" s="1" t="n">
        <v>45665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49319-2020</t>
        </is>
      </c>
      <c r="B121" s="1" t="n">
        <v>44102</v>
      </c>
      <c r="C121" s="1" t="n">
        <v>45665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49730-2020</t>
        </is>
      </c>
      <c r="B122" s="1" t="n">
        <v>44103</v>
      </c>
      <c r="C122" s="1" t="n">
        <v>45665</v>
      </c>
      <c r="D122" t="inlineStr">
        <is>
          <t>NORRBOTTENS LÄN</t>
        </is>
      </c>
      <c r="E122" t="inlineStr">
        <is>
          <t>ÄLVSBYN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45665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54418-2020</t>
        </is>
      </c>
      <c r="B124" s="1" t="n">
        <v>44125</v>
      </c>
      <c r="C124" s="1" t="n">
        <v>45665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54412-2020</t>
        </is>
      </c>
      <c r="B125" s="1" t="n">
        <v>44125</v>
      </c>
      <c r="C125" s="1" t="n">
        <v>45665</v>
      </c>
      <c r="D125" t="inlineStr">
        <is>
          <t>NORRBOTTENS LÄN</t>
        </is>
      </c>
      <c r="E125" t="inlineStr">
        <is>
          <t>ÄLVSBYN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55873-2020</t>
        </is>
      </c>
      <c r="B126" s="1" t="n">
        <v>44131</v>
      </c>
      <c r="C126" s="1" t="n">
        <v>45665</v>
      </c>
      <c r="D126" t="inlineStr">
        <is>
          <t>NORRBOTTENS LÄN</t>
        </is>
      </c>
      <c r="E126" t="inlineStr">
        <is>
          <t>ÄLVSBYN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59153-2020</t>
        </is>
      </c>
      <c r="B127" s="1" t="n">
        <v>44147</v>
      </c>
      <c r="C127" s="1" t="n">
        <v>45665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59464-2020</t>
        </is>
      </c>
      <c r="B128" s="1" t="n">
        <v>44148</v>
      </c>
      <c r="C128" s="1" t="n">
        <v>45665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66296-2020</t>
        </is>
      </c>
      <c r="B129" s="1" t="n">
        <v>44174</v>
      </c>
      <c r="C129" s="1" t="n">
        <v>45665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5455-2021</t>
        </is>
      </c>
      <c r="B130" s="1" t="n">
        <v>44229</v>
      </c>
      <c r="C130" s="1" t="n">
        <v>45665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5410-2021</t>
        </is>
      </c>
      <c r="B131" s="1" t="n">
        <v>44229</v>
      </c>
      <c r="C131" s="1" t="n">
        <v>45665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8847-2021</t>
        </is>
      </c>
      <c r="B132" s="1" t="n">
        <v>44246</v>
      </c>
      <c r="C132" s="1" t="n">
        <v>45665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12950-2021</t>
        </is>
      </c>
      <c r="B133" s="1" t="n">
        <v>44271</v>
      </c>
      <c r="C133" s="1" t="n">
        <v>45665</v>
      </c>
      <c r="D133" t="inlineStr">
        <is>
          <t>NORRBOTTENS LÄN</t>
        </is>
      </c>
      <c r="E133" t="inlineStr">
        <is>
          <t>ÄLVSBYN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14866-2021</t>
        </is>
      </c>
      <c r="B134" s="1" t="n">
        <v>44280</v>
      </c>
      <c r="C134" s="1" t="n">
        <v>45665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14863-2021</t>
        </is>
      </c>
      <c r="B135" s="1" t="n">
        <v>44280</v>
      </c>
      <c r="C135" s="1" t="n">
        <v>45665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14864-2021</t>
        </is>
      </c>
      <c r="B136" s="1" t="n">
        <v>44280</v>
      </c>
      <c r="C136" s="1" t="n">
        <v>45665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17784-2021</t>
        </is>
      </c>
      <c r="B137" s="1" t="n">
        <v>44300</v>
      </c>
      <c r="C137" s="1" t="n">
        <v>45665</v>
      </c>
      <c r="D137" t="inlineStr">
        <is>
          <t>NORRBOTTENS LÄN</t>
        </is>
      </c>
      <c r="E137" t="inlineStr">
        <is>
          <t>ÄLVSBYN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19294-2021</t>
        </is>
      </c>
      <c r="B138" s="1" t="n">
        <v>44308</v>
      </c>
      <c r="C138" s="1" t="n">
        <v>45665</v>
      </c>
      <c r="D138" t="inlineStr">
        <is>
          <t>NORRBOTTENS LÄN</t>
        </is>
      </c>
      <c r="E138" t="inlineStr">
        <is>
          <t>ÄLVSBYN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19270-2021</t>
        </is>
      </c>
      <c r="B139" s="1" t="n">
        <v>44308</v>
      </c>
      <c r="C139" s="1" t="n">
        <v>45665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23063-2021</t>
        </is>
      </c>
      <c r="B140" s="1" t="n">
        <v>44329</v>
      </c>
      <c r="C140" s="1" t="n">
        <v>45665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24990-2021</t>
        </is>
      </c>
      <c r="B141" s="1" t="n">
        <v>44341</v>
      </c>
      <c r="C141" s="1" t="n">
        <v>45665</v>
      </c>
      <c r="D141" t="inlineStr">
        <is>
          <t>NORRBOTTENS LÄN</t>
        </is>
      </c>
      <c r="E141" t="inlineStr">
        <is>
          <t>ÄLVSBYN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25360-2021</t>
        </is>
      </c>
      <c r="B142" s="1" t="n">
        <v>44342</v>
      </c>
      <c r="C142" s="1" t="n">
        <v>45665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45665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41386-2021</t>
        </is>
      </c>
      <c r="B144" s="1" t="n">
        <v>44424</v>
      </c>
      <c r="C144" s="1" t="n">
        <v>45665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43005-2021</t>
        </is>
      </c>
      <c r="B145" s="1" t="n">
        <v>44431</v>
      </c>
      <c r="C145" s="1" t="n">
        <v>45665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45603-2021</t>
        </is>
      </c>
      <c r="B146" s="1" t="n">
        <v>44440</v>
      </c>
      <c r="C146" s="1" t="n">
        <v>45665</v>
      </c>
      <c r="D146" t="inlineStr">
        <is>
          <t>NORRBOTTENS LÄN</t>
        </is>
      </c>
      <c r="E146" t="inlineStr">
        <is>
          <t>ÄLVSBYN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46881-2021</t>
        </is>
      </c>
      <c r="B147" s="1" t="n">
        <v>44446</v>
      </c>
      <c r="C147" s="1" t="n">
        <v>45665</v>
      </c>
      <c r="D147" t="inlineStr">
        <is>
          <t>NORRBOTTENS LÄN</t>
        </is>
      </c>
      <c r="E147" t="inlineStr">
        <is>
          <t>ÄLVSBYN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47046-2021</t>
        </is>
      </c>
      <c r="B148" s="1" t="n">
        <v>44446</v>
      </c>
      <c r="C148" s="1" t="n">
        <v>45665</v>
      </c>
      <c r="D148" t="inlineStr">
        <is>
          <t>NORRBOTTENS LÄN</t>
        </is>
      </c>
      <c r="E148" t="inlineStr">
        <is>
          <t>ÄLVSBYN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45665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48103-2021</t>
        </is>
      </c>
      <c r="B150" s="1" t="n">
        <v>44449</v>
      </c>
      <c r="C150" s="1" t="n">
        <v>45665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49773-2021</t>
        </is>
      </c>
      <c r="B151" s="1" t="n">
        <v>44455</v>
      </c>
      <c r="C151" s="1" t="n">
        <v>45665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49843-2021</t>
        </is>
      </c>
      <c r="B152" s="1" t="n">
        <v>44455</v>
      </c>
      <c r="C152" s="1" t="n">
        <v>45665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50917-2021</t>
        </is>
      </c>
      <c r="B153" s="1" t="n">
        <v>44460</v>
      </c>
      <c r="C153" s="1" t="n">
        <v>45665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45665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45665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50744-2021</t>
        </is>
      </c>
      <c r="B156" s="1" t="n">
        <v>44460</v>
      </c>
      <c r="C156" s="1" t="n">
        <v>45665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51540-2021</t>
        </is>
      </c>
      <c r="B157" s="1" t="n">
        <v>44462</v>
      </c>
      <c r="C157" s="1" t="n">
        <v>45665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51829-2021</t>
        </is>
      </c>
      <c r="B158" s="1" t="n">
        <v>44462</v>
      </c>
      <c r="C158" s="1" t="n">
        <v>45665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51825-2021</t>
        </is>
      </c>
      <c r="B159" s="1" t="n">
        <v>44462</v>
      </c>
      <c r="C159" s="1" t="n">
        <v>45665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51912-2021</t>
        </is>
      </c>
      <c r="B160" s="1" t="n">
        <v>44462</v>
      </c>
      <c r="C160" s="1" t="n">
        <v>45665</v>
      </c>
      <c r="D160" t="inlineStr">
        <is>
          <t>NORRBOTTENS LÄN</t>
        </is>
      </c>
      <c r="E160" t="inlineStr">
        <is>
          <t>ÄLVSBYN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51993-2021</t>
        </is>
      </c>
      <c r="B161" s="1" t="n">
        <v>44463</v>
      </c>
      <c r="C161" s="1" t="n">
        <v>45665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51998-2021</t>
        </is>
      </c>
      <c r="B162" s="1" t="n">
        <v>44463</v>
      </c>
      <c r="C162" s="1" t="n">
        <v>45665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52253-2021</t>
        </is>
      </c>
      <c r="B163" s="1" t="n">
        <v>44463</v>
      </c>
      <c r="C163" s="1" t="n">
        <v>45665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52716-2021</t>
        </is>
      </c>
      <c r="B164" s="1" t="n">
        <v>44466</v>
      </c>
      <c r="C164" s="1" t="n">
        <v>45665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54804-2021</t>
        </is>
      </c>
      <c r="B165" s="1" t="n">
        <v>44473</v>
      </c>
      <c r="C165" s="1" t="n">
        <v>45665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54803-2021</t>
        </is>
      </c>
      <c r="B166" s="1" t="n">
        <v>44474</v>
      </c>
      <c r="C166" s="1" t="n">
        <v>45665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55775-2021</t>
        </is>
      </c>
      <c r="B167" s="1" t="n">
        <v>44476</v>
      </c>
      <c r="C167" s="1" t="n">
        <v>45665</v>
      </c>
      <c r="D167" t="inlineStr">
        <is>
          <t>NORRBOTTENS LÄN</t>
        </is>
      </c>
      <c r="E167" t="inlineStr">
        <is>
          <t>ÄLVSBYN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57816-2021</t>
        </is>
      </c>
      <c r="B168" s="1" t="n">
        <v>44484</v>
      </c>
      <c r="C168" s="1" t="n">
        <v>45665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58532-2021</t>
        </is>
      </c>
      <c r="B169" s="1" t="n">
        <v>44488</v>
      </c>
      <c r="C169" s="1" t="n">
        <v>45665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59483-2021</t>
        </is>
      </c>
      <c r="B170" s="1" t="n">
        <v>44491</v>
      </c>
      <c r="C170" s="1" t="n">
        <v>45665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59487-2021</t>
        </is>
      </c>
      <c r="B171" s="1" t="n">
        <v>44491</v>
      </c>
      <c r="C171" s="1" t="n">
        <v>45665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59553-2021</t>
        </is>
      </c>
      <c r="B172" s="1" t="n">
        <v>44491</v>
      </c>
      <c r="C172" s="1" t="n">
        <v>45665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59742-2021</t>
        </is>
      </c>
      <c r="B173" s="1" t="n">
        <v>44494</v>
      </c>
      <c r="C173" s="1" t="n">
        <v>45665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45665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45665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45665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45665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45665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45665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45665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45665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45665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45665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45665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45665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45665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45665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45665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45665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45665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45665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45665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45665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45665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45665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45665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45665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45665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45665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45665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45665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45665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45665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45665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45665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45665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45665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45665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45665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45665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45665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45665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45665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45665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45665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45665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45665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45665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45665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45665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45665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45665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45665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45665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45665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45665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45665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45665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45665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45665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45665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45665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45665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45665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45665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45665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45665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45665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45665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45665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45665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45665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45665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45665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45665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45665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45665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45665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45665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45665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45665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45665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45665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45665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45665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45665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45665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45665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45665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45665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45665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45665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45665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45665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45665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45665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45665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45665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45665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45665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45665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45665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45665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45665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45665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45665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45665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45665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45665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45665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45665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45665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45665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45665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45665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45665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45665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45665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45665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45665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45665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45665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45665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45665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45665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45665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45665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45665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45665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45665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45665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45665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45665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45665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45665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45665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45665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45665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45665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45665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45665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45665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45665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45665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45665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45665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45665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45665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45665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45665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45665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45665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45665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45665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45665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45665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45665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45665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45665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45665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45665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45665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45665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45665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45665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45665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45665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45665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45665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45665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45665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45665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45665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45665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45665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45665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45665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45665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45665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45665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45665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45665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45665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45665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45665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45665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45665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45665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45665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45665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45665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45665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45665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45665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45665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45665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45665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45665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45665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45665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45665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45665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45665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45665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45665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45665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45665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45665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45665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45665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45665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45665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45665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45665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45665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45665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45665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45665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45665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45665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45665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45665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45665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45665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45665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45665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45665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45665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45665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45665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45665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45665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45665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45665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45665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45665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45665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45665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45665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45665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45665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45665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45665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45665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45665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45665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45665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45665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45665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45665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45665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45665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45665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45665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45665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45665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45665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45665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45665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45665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45665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45665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45665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45665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45665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45665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45665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45665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45665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45665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45665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45665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45665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61517-2023</t>
        </is>
      </c>
      <c r="B444" s="1" t="n">
        <v>45265</v>
      </c>
      <c r="C444" s="1" t="n">
        <v>45665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61521-2023</t>
        </is>
      </c>
      <c r="B445" s="1" t="n">
        <v>45265</v>
      </c>
      <c r="C445" s="1" t="n">
        <v>45665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61518-2023</t>
        </is>
      </c>
      <c r="B446" s="1" t="n">
        <v>45265</v>
      </c>
      <c r="C446" s="1" t="n">
        <v>45665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61522-2023</t>
        </is>
      </c>
      <c r="B447" s="1" t="n">
        <v>45265</v>
      </c>
      <c r="C447" s="1" t="n">
        <v>45665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45665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62409-2023</t>
        </is>
      </c>
      <c r="B449" s="1" t="n">
        <v>45266</v>
      </c>
      <c r="C449" s="1" t="n">
        <v>45665</v>
      </c>
      <c r="D449" t="inlineStr">
        <is>
          <t>NORRBOTTENS LÄN</t>
        </is>
      </c>
      <c r="E449" t="inlineStr">
        <is>
          <t>ÄLVSBYN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62406-2023</t>
        </is>
      </c>
      <c r="B450" s="1" t="n">
        <v>45266</v>
      </c>
      <c r="C450" s="1" t="n">
        <v>45665</v>
      </c>
      <c r="D450" t="inlineStr">
        <is>
          <t>NORRBOTTENS LÄN</t>
        </is>
      </c>
      <c r="E450" t="inlineStr">
        <is>
          <t>ÄLVSBYN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45665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62550-2023</t>
        </is>
      </c>
      <c r="B452" s="1" t="n">
        <v>45268</v>
      </c>
      <c r="C452" s="1" t="n">
        <v>45665</v>
      </c>
      <c r="D452" t="inlineStr">
        <is>
          <t>NORRBOTTENS LÄN</t>
        </is>
      </c>
      <c r="E452" t="inlineStr">
        <is>
          <t>ÄLVSBYN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62757-2023</t>
        </is>
      </c>
      <c r="B453" s="1" t="n">
        <v>45268</v>
      </c>
      <c r="C453" s="1" t="n">
        <v>45665</v>
      </c>
      <c r="D453" t="inlineStr">
        <is>
          <t>NORRBOTTENS LÄN</t>
        </is>
      </c>
      <c r="E453" t="inlineStr">
        <is>
          <t>ÄLVSBYN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45665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45665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45665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45665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63954-2023</t>
        </is>
      </c>
      <c r="B458" s="1" t="n">
        <v>45278</v>
      </c>
      <c r="C458" s="1" t="n">
        <v>45665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63927-2023</t>
        </is>
      </c>
      <c r="B459" s="1" t="n">
        <v>45278</v>
      </c>
      <c r="C459" s="1" t="n">
        <v>45665</v>
      </c>
      <c r="D459" t="inlineStr">
        <is>
          <t>NORRBOTTENS LÄN</t>
        </is>
      </c>
      <c r="E459" t="inlineStr">
        <is>
          <t>ÄLVSBYN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45665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45665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64472-2023</t>
        </is>
      </c>
      <c r="B462" s="1" t="n">
        <v>45280</v>
      </c>
      <c r="C462" s="1" t="n">
        <v>45665</v>
      </c>
      <c r="D462" t="inlineStr">
        <is>
          <t>NORRBOTTENS LÄN</t>
        </is>
      </c>
      <c r="E462" t="inlineStr">
        <is>
          <t>ÄLVSBYN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64470-2023</t>
        </is>
      </c>
      <c r="B463" s="1" t="n">
        <v>45280</v>
      </c>
      <c r="C463" s="1" t="n">
        <v>45665</v>
      </c>
      <c r="D463" t="inlineStr">
        <is>
          <t>NORRBOTTENS LÄN</t>
        </is>
      </c>
      <c r="E463" t="inlineStr">
        <is>
          <t>ÄLVSBYN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45665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64473-2023</t>
        </is>
      </c>
      <c r="B465" s="1" t="n">
        <v>45280</v>
      </c>
      <c r="C465" s="1" t="n">
        <v>45665</v>
      </c>
      <c r="D465" t="inlineStr">
        <is>
          <t>NORRBOTTENS LÄN</t>
        </is>
      </c>
      <c r="E465" t="inlineStr">
        <is>
          <t>ÄLVSBYN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64872-2023</t>
        </is>
      </c>
      <c r="B466" s="1" t="n">
        <v>45282</v>
      </c>
      <c r="C466" s="1" t="n">
        <v>45665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64876-2023</t>
        </is>
      </c>
      <c r="B467" s="1" t="n">
        <v>45282</v>
      </c>
      <c r="C467" s="1" t="n">
        <v>45665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45665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45665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45665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45665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45665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45665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45665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45665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45665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45665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45665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45665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45665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45665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45665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45665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45665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45665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45665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45665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45665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45665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45665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45665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45665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6866-2024</t>
        </is>
      </c>
      <c r="B493" s="1" t="n">
        <v>45342</v>
      </c>
      <c r="C493" s="1" t="n">
        <v>45665</v>
      </c>
      <c r="D493" t="inlineStr">
        <is>
          <t>NORRBOTTENS LÄN</t>
        </is>
      </c>
      <c r="E493" t="inlineStr">
        <is>
          <t>ÄLVSBYN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45665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45665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45665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45665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45665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45665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45665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45665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45665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45665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9022-2024</t>
        </is>
      </c>
      <c r="B504" s="1" t="n">
        <v>45356</v>
      </c>
      <c r="C504" s="1" t="n">
        <v>45665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10040-2024</t>
        </is>
      </c>
      <c r="B505" s="1" t="n">
        <v>45364</v>
      </c>
      <c r="C505" s="1" t="n">
        <v>45665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10206-2024</t>
        </is>
      </c>
      <c r="B506" s="1" t="n">
        <v>45364</v>
      </c>
      <c r="C506" s="1" t="n">
        <v>45665</v>
      </c>
      <c r="D506" t="inlineStr">
        <is>
          <t>NORRBOTTENS LÄN</t>
        </is>
      </c>
      <c r="E506" t="inlineStr">
        <is>
          <t>ÄLVSBYN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10249-2024</t>
        </is>
      </c>
      <c r="B507" s="1" t="n">
        <v>45365</v>
      </c>
      <c r="C507" s="1" t="n">
        <v>45665</v>
      </c>
      <c r="D507" t="inlineStr">
        <is>
          <t>NORRBOTTENS LÄN</t>
        </is>
      </c>
      <c r="E507" t="inlineStr">
        <is>
          <t>ÄLVSBYN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10434-2024</t>
        </is>
      </c>
      <c r="B508" s="1" t="n">
        <v>45365</v>
      </c>
      <c r="C508" s="1" t="n">
        <v>45665</v>
      </c>
      <c r="D508" t="inlineStr">
        <is>
          <t>NORRBOTTENS LÄN</t>
        </is>
      </c>
      <c r="E508" t="inlineStr">
        <is>
          <t>ÄLVSBYN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10871-2024</t>
        </is>
      </c>
      <c r="B509" s="1" t="n">
        <v>45370</v>
      </c>
      <c r="C509" s="1" t="n">
        <v>45665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11654-2024</t>
        </is>
      </c>
      <c r="B510" s="1" t="n">
        <v>45373</v>
      </c>
      <c r="C510" s="1" t="n">
        <v>45665</v>
      </c>
      <c r="D510" t="inlineStr">
        <is>
          <t>NORRBOTTENS LÄN</t>
        </is>
      </c>
      <c r="E510" t="inlineStr">
        <is>
          <t>ÄLVSBYN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12440-2024</t>
        </is>
      </c>
      <c r="B511" s="1" t="n">
        <v>45379</v>
      </c>
      <c r="C511" s="1" t="n">
        <v>45665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14445-2024</t>
        </is>
      </c>
      <c r="B512" s="1" t="n">
        <v>45394</v>
      </c>
      <c r="C512" s="1" t="n">
        <v>45665</v>
      </c>
      <c r="D512" t="inlineStr">
        <is>
          <t>NORRBOTTENS LÄN</t>
        </is>
      </c>
      <c r="E512" t="inlineStr">
        <is>
          <t>ÄLVSBYN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14470-2024</t>
        </is>
      </c>
      <c r="B513" s="1" t="n">
        <v>45394</v>
      </c>
      <c r="C513" s="1" t="n">
        <v>45665</v>
      </c>
      <c r="D513" t="inlineStr">
        <is>
          <t>NORRBOTTENS LÄN</t>
        </is>
      </c>
      <c r="E513" t="inlineStr">
        <is>
          <t>ÄLVSBYN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14446-2024</t>
        </is>
      </c>
      <c r="B514" s="1" t="n">
        <v>45394</v>
      </c>
      <c r="C514" s="1" t="n">
        <v>45665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14579-2024</t>
        </is>
      </c>
      <c r="B515" s="1" t="n">
        <v>45395</v>
      </c>
      <c r="C515" s="1" t="n">
        <v>45665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15417-2024</t>
        </is>
      </c>
      <c r="B516" s="1" t="n">
        <v>45401</v>
      </c>
      <c r="C516" s="1" t="n">
        <v>45665</v>
      </c>
      <c r="D516" t="inlineStr">
        <is>
          <t>NORRBOTTENS LÄN</t>
        </is>
      </c>
      <c r="E516" t="inlineStr">
        <is>
          <t>ÄLVSBYN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15401-2024</t>
        </is>
      </c>
      <c r="B517" s="1" t="n">
        <v>45401</v>
      </c>
      <c r="C517" s="1" t="n">
        <v>45665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15531-2024</t>
        </is>
      </c>
      <c r="B518" s="1" t="n">
        <v>45401</v>
      </c>
      <c r="C518" s="1" t="n">
        <v>45665</v>
      </c>
      <c r="D518" t="inlineStr">
        <is>
          <t>NORRBOTTENS LÄN</t>
        </is>
      </c>
      <c r="E518" t="inlineStr">
        <is>
          <t>ÄLVSBYN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15410-2024</t>
        </is>
      </c>
      <c r="B519" s="1" t="n">
        <v>45401</v>
      </c>
      <c r="C519" s="1" t="n">
        <v>45665</v>
      </c>
      <c r="D519" t="inlineStr">
        <is>
          <t>NORRBOTTENS LÄN</t>
        </is>
      </c>
      <c r="E519" t="inlineStr">
        <is>
          <t>ÄLVSBYN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15845-2024</t>
        </is>
      </c>
      <c r="B520" s="1" t="n">
        <v>45404</v>
      </c>
      <c r="C520" s="1" t="n">
        <v>45665</v>
      </c>
      <c r="D520" t="inlineStr">
        <is>
          <t>NORRBOTTENS LÄN</t>
        </is>
      </c>
      <c r="E520" t="inlineStr">
        <is>
          <t>ÄLVSBYN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15936-2024</t>
        </is>
      </c>
      <c r="B521" s="1" t="n">
        <v>45405</v>
      </c>
      <c r="C521" s="1" t="n">
        <v>45665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15959-2024</t>
        </is>
      </c>
      <c r="B522" s="1" t="n">
        <v>45405</v>
      </c>
      <c r="C522" s="1" t="n">
        <v>45665</v>
      </c>
      <c r="D522" t="inlineStr">
        <is>
          <t>NORRBOTTENS LÄN</t>
        </is>
      </c>
      <c r="E522" t="inlineStr">
        <is>
          <t>ÄLVSBYN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16057-2024</t>
        </is>
      </c>
      <c r="B523" s="1" t="n">
        <v>45406</v>
      </c>
      <c r="C523" s="1" t="n">
        <v>45665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16204-2024</t>
        </is>
      </c>
      <c r="B524" s="1" t="n">
        <v>45406</v>
      </c>
      <c r="C524" s="1" t="n">
        <v>45665</v>
      </c>
      <c r="D524" t="inlineStr">
        <is>
          <t>NORRBOTTENS LÄN</t>
        </is>
      </c>
      <c r="E524" t="inlineStr">
        <is>
          <t>ÄLVSBYN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16347-2024</t>
        </is>
      </c>
      <c r="B525" s="1" t="n">
        <v>45407</v>
      </c>
      <c r="C525" s="1" t="n">
        <v>45665</v>
      </c>
      <c r="D525" t="inlineStr">
        <is>
          <t>NORRBOTTENS LÄN</t>
        </is>
      </c>
      <c r="E525" t="inlineStr">
        <is>
          <t>ÄLVSBYN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17594-2024</t>
        </is>
      </c>
      <c r="B526" s="1" t="n">
        <v>45416</v>
      </c>
      <c r="C526" s="1" t="n">
        <v>45665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19998-2024</t>
        </is>
      </c>
      <c r="B527" s="1" t="n">
        <v>45434</v>
      </c>
      <c r="C527" s="1" t="n">
        <v>45665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20253-2024</t>
        </is>
      </c>
      <c r="B528" s="1" t="n">
        <v>45434</v>
      </c>
      <c r="C528" s="1" t="n">
        <v>45665</v>
      </c>
      <c r="D528" t="inlineStr">
        <is>
          <t>NORRBOTTENS LÄN</t>
        </is>
      </c>
      <c r="E528" t="inlineStr">
        <is>
          <t>ÄLVSBYN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20254-2024</t>
        </is>
      </c>
      <c r="B529" s="1" t="n">
        <v>45434</v>
      </c>
      <c r="C529" s="1" t="n">
        <v>45665</v>
      </c>
      <c r="D529" t="inlineStr">
        <is>
          <t>NORRBOTTENS LÄN</t>
        </is>
      </c>
      <c r="E529" t="inlineStr">
        <is>
          <t>ÄLVSBYN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20959-2024</t>
        </is>
      </c>
      <c r="B530" s="1" t="n">
        <v>45439</v>
      </c>
      <c r="C530" s="1" t="n">
        <v>45665</v>
      </c>
      <c r="D530" t="inlineStr">
        <is>
          <t>NORRBOTTENS LÄN</t>
        </is>
      </c>
      <c r="E530" t="inlineStr">
        <is>
          <t>ÄLVSBYN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20942-2024</t>
        </is>
      </c>
      <c r="B531" s="1" t="n">
        <v>45439</v>
      </c>
      <c r="C531" s="1" t="n">
        <v>45665</v>
      </c>
      <c r="D531" t="inlineStr">
        <is>
          <t>NORRBOTTENS LÄN</t>
        </is>
      </c>
      <c r="E531" t="inlineStr">
        <is>
          <t>ÄLVSBYN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21258-2024</t>
        </is>
      </c>
      <c r="B532" s="1" t="n">
        <v>45440</v>
      </c>
      <c r="C532" s="1" t="n">
        <v>45665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21365-2024</t>
        </is>
      </c>
      <c r="B533" s="1" t="n">
        <v>45440</v>
      </c>
      <c r="C533" s="1" t="n">
        <v>45665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21523-2024</t>
        </is>
      </c>
      <c r="B534" s="1" t="n">
        <v>45441</v>
      </c>
      <c r="C534" s="1" t="n">
        <v>45665</v>
      </c>
      <c r="D534" t="inlineStr">
        <is>
          <t>NORRBOTTENS LÄN</t>
        </is>
      </c>
      <c r="E534" t="inlineStr">
        <is>
          <t>ÄLVSBYN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21501-2024</t>
        </is>
      </c>
      <c r="B535" s="1" t="n">
        <v>45441</v>
      </c>
      <c r="C535" s="1" t="n">
        <v>45665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21743-2024</t>
        </is>
      </c>
      <c r="B536" s="1" t="n">
        <v>45442</v>
      </c>
      <c r="C536" s="1" t="n">
        <v>45665</v>
      </c>
      <c r="D536" t="inlineStr">
        <is>
          <t>NORRBOTTENS LÄN</t>
        </is>
      </c>
      <c r="E536" t="inlineStr">
        <is>
          <t>ÄLVSBYN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22034-2024</t>
        </is>
      </c>
      <c r="B537" s="1" t="n">
        <v>45443</v>
      </c>
      <c r="C537" s="1" t="n">
        <v>45665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21857-2024</t>
        </is>
      </c>
      <c r="B538" s="1" t="n">
        <v>45443</v>
      </c>
      <c r="C538" s="1" t="n">
        <v>45665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21977-2024</t>
        </is>
      </c>
      <c r="B539" s="1" t="n">
        <v>45443</v>
      </c>
      <c r="C539" s="1" t="n">
        <v>45665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22810-2024</t>
        </is>
      </c>
      <c r="B540" s="1" t="n">
        <v>45448</v>
      </c>
      <c r="C540" s="1" t="n">
        <v>45665</v>
      </c>
      <c r="D540" t="inlineStr">
        <is>
          <t>NORRBOTTENS LÄN</t>
        </is>
      </c>
      <c r="E540" t="inlineStr">
        <is>
          <t>ÄLVSBYN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22807-2024</t>
        </is>
      </c>
      <c r="B541" s="1" t="n">
        <v>45448</v>
      </c>
      <c r="C541" s="1" t="n">
        <v>45665</v>
      </c>
      <c r="D541" t="inlineStr">
        <is>
          <t>NORRBOTTENS LÄN</t>
        </is>
      </c>
      <c r="E541" t="inlineStr">
        <is>
          <t>ÄLVSBYN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23136-2024</t>
        </is>
      </c>
      <c r="B542" s="1" t="n">
        <v>45450</v>
      </c>
      <c r="C542" s="1" t="n">
        <v>45665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23415-2024</t>
        </is>
      </c>
      <c r="B543" s="1" t="n">
        <v>45453</v>
      </c>
      <c r="C543" s="1" t="n">
        <v>45665</v>
      </c>
      <c r="D543" t="inlineStr">
        <is>
          <t>NORRBOTTENS LÄN</t>
        </is>
      </c>
      <c r="E543" t="inlineStr">
        <is>
          <t>ÄLVSBYN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25103-2024</t>
        </is>
      </c>
      <c r="B544" s="1" t="n">
        <v>45462</v>
      </c>
      <c r="C544" s="1" t="n">
        <v>45665</v>
      </c>
      <c r="D544" t="inlineStr">
        <is>
          <t>NORRBOTTENS LÄN</t>
        </is>
      </c>
      <c r="E544" t="inlineStr">
        <is>
          <t>ÄLVSBYN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25420-2024</t>
        </is>
      </c>
      <c r="B545" s="1" t="n">
        <v>45463</v>
      </c>
      <c r="C545" s="1" t="n">
        <v>45665</v>
      </c>
      <c r="D545" t="inlineStr">
        <is>
          <t>NORRBOTTENS LÄN</t>
        </is>
      </c>
      <c r="E545" t="inlineStr">
        <is>
          <t>ÄLVSBYN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25457-2024</t>
        </is>
      </c>
      <c r="B546" s="1" t="n">
        <v>45463</v>
      </c>
      <c r="C546" s="1" t="n">
        <v>45665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26003-2024</t>
        </is>
      </c>
      <c r="B547" s="1" t="n">
        <v>45467</v>
      </c>
      <c r="C547" s="1" t="n">
        <v>45665</v>
      </c>
      <c r="D547" t="inlineStr">
        <is>
          <t>NORRBOTTENS LÄN</t>
        </is>
      </c>
      <c r="E547" t="inlineStr">
        <is>
          <t>ÄLVSBYN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26276-2024</t>
        </is>
      </c>
      <c r="B548" s="1" t="n">
        <v>45468</v>
      </c>
      <c r="C548" s="1" t="n">
        <v>45665</v>
      </c>
      <c r="D548" t="inlineStr">
        <is>
          <t>NORRBOTTENS LÄN</t>
        </is>
      </c>
      <c r="E548" t="inlineStr">
        <is>
          <t>ÄLVSBYN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26727-2024</t>
        </is>
      </c>
      <c r="B549" s="1" t="n">
        <v>45470</v>
      </c>
      <c r="C549" s="1" t="n">
        <v>45665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27550-2024</t>
        </is>
      </c>
      <c r="B550" s="1" t="n">
        <v>45474</v>
      </c>
      <c r="C550" s="1" t="n">
        <v>45665</v>
      </c>
      <c r="D550" t="inlineStr">
        <is>
          <t>NORRBOTTENS LÄN</t>
        </is>
      </c>
      <c r="E550" t="inlineStr">
        <is>
          <t>ÄLVSBYN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27912-2024</t>
        </is>
      </c>
      <c r="B551" s="1" t="n">
        <v>45476</v>
      </c>
      <c r="C551" s="1" t="n">
        <v>45665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28163-2024</t>
        </is>
      </c>
      <c r="B552" s="1" t="n">
        <v>45477</v>
      </c>
      <c r="C552" s="1" t="n">
        <v>45665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28513-2024</t>
        </is>
      </c>
      <c r="B553" s="1" t="n">
        <v>45478</v>
      </c>
      <c r="C553" s="1" t="n">
        <v>45665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28358-2024</t>
        </is>
      </c>
      <c r="B554" s="1" t="n">
        <v>45477</v>
      </c>
      <c r="C554" s="1" t="n">
        <v>45665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28314-2024</t>
        </is>
      </c>
      <c r="B555" s="1" t="n">
        <v>45477</v>
      </c>
      <c r="C555" s="1" t="n">
        <v>45665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28862-2024</t>
        </is>
      </c>
      <c r="B556" s="1" t="n">
        <v>45479</v>
      </c>
      <c r="C556" s="1" t="n">
        <v>45665</v>
      </c>
      <c r="D556" t="inlineStr">
        <is>
          <t>NORRBOTTENS LÄN</t>
        </is>
      </c>
      <c r="E556" t="inlineStr">
        <is>
          <t>ÄLVSBYN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29110-2024</t>
        </is>
      </c>
      <c r="B557" s="1" t="n">
        <v>45482</v>
      </c>
      <c r="C557" s="1" t="n">
        <v>45665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29112-2024</t>
        </is>
      </c>
      <c r="B558" s="1" t="n">
        <v>45482</v>
      </c>
      <c r="C558" s="1" t="n">
        <v>45665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29111-2024</t>
        </is>
      </c>
      <c r="B559" s="1" t="n">
        <v>45482</v>
      </c>
      <c r="C559" s="1" t="n">
        <v>45665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29683-2024</t>
        </is>
      </c>
      <c r="B560" s="1" t="n">
        <v>45485</v>
      </c>
      <c r="C560" s="1" t="n">
        <v>45665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29682-2024</t>
        </is>
      </c>
      <c r="B561" s="1" t="n">
        <v>45485</v>
      </c>
      <c r="C561" s="1" t="n">
        <v>45665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30500-2024</t>
        </is>
      </c>
      <c r="B562" s="1" t="n">
        <v>45492</v>
      </c>
      <c r="C562" s="1" t="n">
        <v>45665</v>
      </c>
      <c r="D562" t="inlineStr">
        <is>
          <t>NORRBOTTENS LÄN</t>
        </is>
      </c>
      <c r="E562" t="inlineStr">
        <is>
          <t>ÄLVSBYN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30499-2024</t>
        </is>
      </c>
      <c r="B563" s="1" t="n">
        <v>45492</v>
      </c>
      <c r="C563" s="1" t="n">
        <v>45665</v>
      </c>
      <c r="D563" t="inlineStr">
        <is>
          <t>NORRBOTTENS LÄN</t>
        </is>
      </c>
      <c r="E563" t="inlineStr">
        <is>
          <t>ÄLVSBYN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30606-2024</t>
        </is>
      </c>
      <c r="B564" s="1" t="n">
        <v>45495</v>
      </c>
      <c r="C564" s="1" t="n">
        <v>45665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30690-2024</t>
        </is>
      </c>
      <c r="B565" s="1" t="n">
        <v>45496</v>
      </c>
      <c r="C565" s="1" t="n">
        <v>45665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30688-2024</t>
        </is>
      </c>
      <c r="B566" s="1" t="n">
        <v>45496</v>
      </c>
      <c r="C566" s="1" t="n">
        <v>45665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31452-2024</t>
        </is>
      </c>
      <c r="B567" s="1" t="n">
        <v>45505</v>
      </c>
      <c r="C567" s="1" t="n">
        <v>45665</v>
      </c>
      <c r="D567" t="inlineStr">
        <is>
          <t>NORRBOTTENS LÄN</t>
        </is>
      </c>
      <c r="E567" t="inlineStr">
        <is>
          <t>ÄLVSBYN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31553-2024</t>
        </is>
      </c>
      <c r="B568" s="1" t="n">
        <v>45505</v>
      </c>
      <c r="C568" s="1" t="n">
        <v>45665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31900-2024</t>
        </is>
      </c>
      <c r="B569" s="1" t="n">
        <v>45510</v>
      </c>
      <c r="C569" s="1" t="n">
        <v>45665</v>
      </c>
      <c r="D569" t="inlineStr">
        <is>
          <t>NORRBOTTENS LÄN</t>
        </is>
      </c>
      <c r="E569" t="inlineStr">
        <is>
          <t>ÄLVSBYN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32195-2024</t>
        </is>
      </c>
      <c r="B570" s="1" t="n">
        <v>45511</v>
      </c>
      <c r="C570" s="1" t="n">
        <v>45665</v>
      </c>
      <c r="D570" t="inlineStr">
        <is>
          <t>NORRBOTTENS LÄN</t>
        </is>
      </c>
      <c r="E570" t="inlineStr">
        <is>
          <t>ÄLVSBYN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32202-2024</t>
        </is>
      </c>
      <c r="B571" s="1" t="n">
        <v>45511</v>
      </c>
      <c r="C571" s="1" t="n">
        <v>45665</v>
      </c>
      <c r="D571" t="inlineStr">
        <is>
          <t>NORRBOTTENS LÄN</t>
        </is>
      </c>
      <c r="E571" t="inlineStr">
        <is>
          <t>ÄLVSBYN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32657-2024</t>
        </is>
      </c>
      <c r="B572" s="1" t="n">
        <v>45513</v>
      </c>
      <c r="C572" s="1" t="n">
        <v>45665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32642-2024</t>
        </is>
      </c>
      <c r="B573" s="1" t="n">
        <v>45514</v>
      </c>
      <c r="C573" s="1" t="n">
        <v>45665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32643-2024</t>
        </is>
      </c>
      <c r="B574" s="1" t="n">
        <v>45514</v>
      </c>
      <c r="C574" s="1" t="n">
        <v>45665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32905-2024</t>
        </is>
      </c>
      <c r="B575" s="1" t="n">
        <v>45516</v>
      </c>
      <c r="C575" s="1" t="n">
        <v>45665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32952-2024</t>
        </is>
      </c>
      <c r="B576" s="1" t="n">
        <v>45517</v>
      </c>
      <c r="C576" s="1" t="n">
        <v>45665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32955-2024</t>
        </is>
      </c>
      <c r="B577" s="1" t="n">
        <v>45517</v>
      </c>
      <c r="C577" s="1" t="n">
        <v>45665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33303-2024</t>
        </is>
      </c>
      <c r="B578" s="1" t="n">
        <v>45519</v>
      </c>
      <c r="C578" s="1" t="n">
        <v>45665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33234-2024</t>
        </is>
      </c>
      <c r="B579" s="1" t="n">
        <v>45518</v>
      </c>
      <c r="C579" s="1" t="n">
        <v>45665</v>
      </c>
      <c r="D579" t="inlineStr">
        <is>
          <t>NORRBOTTENS LÄN</t>
        </is>
      </c>
      <c r="E579" t="inlineStr">
        <is>
          <t>ÄLVSBYN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33336-2024</t>
        </is>
      </c>
      <c r="B580" s="1" t="n">
        <v>45519</v>
      </c>
      <c r="C580" s="1" t="n">
        <v>45665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33946-2024</t>
        </is>
      </c>
      <c r="B581" s="1" t="n">
        <v>45523</v>
      </c>
      <c r="C581" s="1" t="n">
        <v>45665</v>
      </c>
      <c r="D581" t="inlineStr">
        <is>
          <t>NORRBOTTENS LÄN</t>
        </is>
      </c>
      <c r="E581" t="inlineStr">
        <is>
          <t>ÄLVSBYN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34356-2024</t>
        </is>
      </c>
      <c r="B582" s="1" t="n">
        <v>45525</v>
      </c>
      <c r="C582" s="1" t="n">
        <v>45665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34448-2024</t>
        </is>
      </c>
      <c r="B583" s="1" t="n">
        <v>45525</v>
      </c>
      <c r="C583" s="1" t="n">
        <v>45665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34693-2024</t>
        </is>
      </c>
      <c r="B584" s="1" t="n">
        <v>45526</v>
      </c>
      <c r="C584" s="1" t="n">
        <v>45665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35538-2024</t>
        </is>
      </c>
      <c r="B585" s="1" t="n">
        <v>45531</v>
      </c>
      <c r="C585" s="1" t="n">
        <v>45665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35877-2024</t>
        </is>
      </c>
      <c r="B586" s="1" t="n">
        <v>45533</v>
      </c>
      <c r="C586" s="1" t="n">
        <v>45665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37291-2024</t>
        </is>
      </c>
      <c r="B587" s="1" t="n">
        <v>45540</v>
      </c>
      <c r="C587" s="1" t="n">
        <v>45665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37412-2024</t>
        </is>
      </c>
      <c r="B588" s="1" t="n">
        <v>45540</v>
      </c>
      <c r="C588" s="1" t="n">
        <v>45665</v>
      </c>
      <c r="D588" t="inlineStr">
        <is>
          <t>NORRBOTTENS LÄN</t>
        </is>
      </c>
      <c r="E588" t="inlineStr">
        <is>
          <t>ÄLVSBYN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37407-2024</t>
        </is>
      </c>
      <c r="B589" s="1" t="n">
        <v>45540</v>
      </c>
      <c r="C589" s="1" t="n">
        <v>45665</v>
      </c>
      <c r="D589" t="inlineStr">
        <is>
          <t>NORRBOTTENS LÄN</t>
        </is>
      </c>
      <c r="E589" t="inlineStr">
        <is>
          <t>ÄLVSBYN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37740-2024</t>
        </is>
      </c>
      <c r="B590" s="1" t="n">
        <v>45541</v>
      </c>
      <c r="C590" s="1" t="n">
        <v>45665</v>
      </c>
      <c r="D590" t="inlineStr">
        <is>
          <t>NORRBOTTENS LÄN</t>
        </is>
      </c>
      <c r="E590" t="inlineStr">
        <is>
          <t>ÄLVSBYN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37744-2024</t>
        </is>
      </c>
      <c r="B591" s="1" t="n">
        <v>45541</v>
      </c>
      <c r="C591" s="1" t="n">
        <v>45665</v>
      </c>
      <c r="D591" t="inlineStr">
        <is>
          <t>NORRBOTTENS LÄN</t>
        </is>
      </c>
      <c r="E591" t="inlineStr">
        <is>
          <t>ÄLVSBYN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37743-2024</t>
        </is>
      </c>
      <c r="B592" s="1" t="n">
        <v>45541</v>
      </c>
      <c r="C592" s="1" t="n">
        <v>45665</v>
      </c>
      <c r="D592" t="inlineStr">
        <is>
          <t>NORRBOTTENS LÄN</t>
        </is>
      </c>
      <c r="E592" t="inlineStr">
        <is>
          <t>ÄLVSBYN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37741-2024</t>
        </is>
      </c>
      <c r="B593" s="1" t="n">
        <v>45541</v>
      </c>
      <c r="C593" s="1" t="n">
        <v>45665</v>
      </c>
      <c r="D593" t="inlineStr">
        <is>
          <t>NORRBOTTENS LÄN</t>
        </is>
      </c>
      <c r="E593" t="inlineStr">
        <is>
          <t>ÄLVSBYN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37745-2024</t>
        </is>
      </c>
      <c r="B594" s="1" t="n">
        <v>45541</v>
      </c>
      <c r="C594" s="1" t="n">
        <v>45665</v>
      </c>
      <c r="D594" t="inlineStr">
        <is>
          <t>NORRBOTTENS LÄN</t>
        </is>
      </c>
      <c r="E594" t="inlineStr">
        <is>
          <t>ÄLVSBYN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38254-2024</t>
        </is>
      </c>
      <c r="B595" s="1" t="n">
        <v>45545</v>
      </c>
      <c r="C595" s="1" t="n">
        <v>45665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38311-2024</t>
        </is>
      </c>
      <c r="B596" s="1" t="n">
        <v>45545</v>
      </c>
      <c r="C596" s="1" t="n">
        <v>45665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38682-2024</t>
        </is>
      </c>
      <c r="B597" s="1" t="n">
        <v>45547</v>
      </c>
      <c r="C597" s="1" t="n">
        <v>45665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38999-2024</t>
        </is>
      </c>
      <c r="B598" s="1" t="n">
        <v>45548</v>
      </c>
      <c r="C598" s="1" t="n">
        <v>45665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39020-2024</t>
        </is>
      </c>
      <c r="B599" s="1" t="n">
        <v>45548</v>
      </c>
      <c r="C599" s="1" t="n">
        <v>45665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39267-2024</t>
        </is>
      </c>
      <c r="B600" s="1" t="n">
        <v>45551</v>
      </c>
      <c r="C600" s="1" t="n">
        <v>45665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39604-2024</t>
        </is>
      </c>
      <c r="B601" s="1" t="n">
        <v>45552</v>
      </c>
      <c r="C601" s="1" t="n">
        <v>45665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39645-2024</t>
        </is>
      </c>
      <c r="B602" s="1" t="n">
        <v>45552</v>
      </c>
      <c r="C602" s="1" t="n">
        <v>45665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39668-2024</t>
        </is>
      </c>
      <c r="B603" s="1" t="n">
        <v>45552</v>
      </c>
      <c r="C603" s="1" t="n">
        <v>45665</v>
      </c>
      <c r="D603" t="inlineStr">
        <is>
          <t>NORRBOTTENS LÄN</t>
        </is>
      </c>
      <c r="E603" t="inlineStr">
        <is>
          <t>ÄLVSBYN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40284-2024</t>
        </is>
      </c>
      <c r="B604" s="1" t="n">
        <v>45554</v>
      </c>
      <c r="C604" s="1" t="n">
        <v>45665</v>
      </c>
      <c r="D604" t="inlineStr">
        <is>
          <t>NORRBOTTENS LÄN</t>
        </is>
      </c>
      <c r="E604" t="inlineStr">
        <is>
          <t>ÄLVSBYN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40282-2024</t>
        </is>
      </c>
      <c r="B605" s="1" t="n">
        <v>45554</v>
      </c>
      <c r="C605" s="1" t="n">
        <v>45665</v>
      </c>
      <c r="D605" t="inlineStr">
        <is>
          <t>NORRBOTTENS LÄN</t>
        </is>
      </c>
      <c r="E605" t="inlineStr">
        <is>
          <t>ÄLVSBYN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41025-2024</t>
        </is>
      </c>
      <c r="B606" s="1" t="n">
        <v>45559</v>
      </c>
      <c r="C606" s="1" t="n">
        <v>45665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41845-2024</t>
        </is>
      </c>
      <c r="B607" s="1" t="n">
        <v>45561</v>
      </c>
      <c r="C607" s="1" t="n">
        <v>45665</v>
      </c>
      <c r="D607" t="inlineStr">
        <is>
          <t>NORRBOTTENS LÄN</t>
        </is>
      </c>
      <c r="E607" t="inlineStr">
        <is>
          <t>ÄLVSBYN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41989-2024</t>
        </is>
      </c>
      <c r="B608" s="1" t="n">
        <v>45561</v>
      </c>
      <c r="C608" s="1" t="n">
        <v>45665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41964-2024</t>
        </is>
      </c>
      <c r="B609" s="1" t="n">
        <v>45561</v>
      </c>
      <c r="C609" s="1" t="n">
        <v>45665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42255-2024</t>
        </is>
      </c>
      <c r="B610" s="1" t="n">
        <v>45562</v>
      </c>
      <c r="C610" s="1" t="n">
        <v>45665</v>
      </c>
      <c r="D610" t="inlineStr">
        <is>
          <t>NORRBOTTENS LÄN</t>
        </is>
      </c>
      <c r="E610" t="inlineStr">
        <is>
          <t>ÄLVSBYN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42252-2024</t>
        </is>
      </c>
      <c r="B611" s="1" t="n">
        <v>45562</v>
      </c>
      <c r="C611" s="1" t="n">
        <v>45665</v>
      </c>
      <c r="D611" t="inlineStr">
        <is>
          <t>NORRBOTTENS LÄN</t>
        </is>
      </c>
      <c r="E611" t="inlineStr">
        <is>
          <t>ÄLVSBYN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42444-2024</t>
        </is>
      </c>
      <c r="B612" s="1" t="n">
        <v>45565</v>
      </c>
      <c r="C612" s="1" t="n">
        <v>45665</v>
      </c>
      <c r="D612" t="inlineStr">
        <is>
          <t>NORRBOTTENS LÄN</t>
        </is>
      </c>
      <c r="E612" t="inlineStr">
        <is>
          <t>ÄLVSBYN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42477-2024</t>
        </is>
      </c>
      <c r="B613" s="1" t="n">
        <v>45565</v>
      </c>
      <c r="C613" s="1" t="n">
        <v>45665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42499-2024</t>
        </is>
      </c>
      <c r="B614" s="1" t="n">
        <v>45565</v>
      </c>
      <c r="C614" s="1" t="n">
        <v>45665</v>
      </c>
      <c r="D614" t="inlineStr">
        <is>
          <t>NORRBOTTENS LÄN</t>
        </is>
      </c>
      <c r="E614" t="inlineStr">
        <is>
          <t>ÄLVSBYN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42568-2024</t>
        </is>
      </c>
      <c r="B615" s="1" t="n">
        <v>45565</v>
      </c>
      <c r="C615" s="1" t="n">
        <v>45665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42505-2024</t>
        </is>
      </c>
      <c r="B616" s="1" t="n">
        <v>45565</v>
      </c>
      <c r="C616" s="1" t="n">
        <v>45665</v>
      </c>
      <c r="D616" t="inlineStr">
        <is>
          <t>NORRBOTTENS LÄN</t>
        </is>
      </c>
      <c r="E616" t="inlineStr">
        <is>
          <t>ÄLVSBYN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42574-2024</t>
        </is>
      </c>
      <c r="B617" s="1" t="n">
        <v>45565</v>
      </c>
      <c r="C617" s="1" t="n">
        <v>45665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42483-2024</t>
        </is>
      </c>
      <c r="B618" s="1" t="n">
        <v>45565</v>
      </c>
      <c r="C618" s="1" t="n">
        <v>45665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42558-2024</t>
        </is>
      </c>
      <c r="B619" s="1" t="n">
        <v>45565</v>
      </c>
      <c r="C619" s="1" t="n">
        <v>45665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42475-2024</t>
        </is>
      </c>
      <c r="B620" s="1" t="n">
        <v>45565</v>
      </c>
      <c r="C620" s="1" t="n">
        <v>45665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42506-2024</t>
        </is>
      </c>
      <c r="B621" s="1" t="n">
        <v>45565</v>
      </c>
      <c r="C621" s="1" t="n">
        <v>45665</v>
      </c>
      <c r="D621" t="inlineStr">
        <is>
          <t>NORRBOTTENS LÄN</t>
        </is>
      </c>
      <c r="E621" t="inlineStr">
        <is>
          <t>ÄLVSBYN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42723-2024</t>
        </is>
      </c>
      <c r="B622" s="1" t="n">
        <v>45566</v>
      </c>
      <c r="C622" s="1" t="n">
        <v>45665</v>
      </c>
      <c r="D622" t="inlineStr">
        <is>
          <t>NORRBOTTENS LÄN</t>
        </is>
      </c>
      <c r="E622" t="inlineStr">
        <is>
          <t>ÄLVSBYN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42955-2024</t>
        </is>
      </c>
      <c r="B623" s="1" t="n">
        <v>45567</v>
      </c>
      <c r="C623" s="1" t="n">
        <v>45665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43775-2024</t>
        </is>
      </c>
      <c r="B624" s="1" t="n">
        <v>45570</v>
      </c>
      <c r="C624" s="1" t="n">
        <v>45665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43776-2024</t>
        </is>
      </c>
      <c r="B625" s="1" t="n">
        <v>45570</v>
      </c>
      <c r="C625" s="1" t="n">
        <v>45665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44365-2024</t>
        </is>
      </c>
      <c r="B626" s="1" t="n">
        <v>45573</v>
      </c>
      <c r="C626" s="1" t="n">
        <v>45665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44348-2024</t>
        </is>
      </c>
      <c r="B627" s="1" t="n">
        <v>45573</v>
      </c>
      <c r="C627" s="1" t="n">
        <v>45665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44213-2024</t>
        </is>
      </c>
      <c r="B628" s="1" t="n">
        <v>45573</v>
      </c>
      <c r="C628" s="1" t="n">
        <v>45665</v>
      </c>
      <c r="D628" t="inlineStr">
        <is>
          <t>NORRBOTTENS LÄN</t>
        </is>
      </c>
      <c r="E628" t="inlineStr">
        <is>
          <t>ÄLVSBYN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44629-2024</t>
        </is>
      </c>
      <c r="B629" s="1" t="n">
        <v>45574</v>
      </c>
      <c r="C629" s="1" t="n">
        <v>45665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45302-2024</t>
        </is>
      </c>
      <c r="B630" s="1" t="n">
        <v>45576</v>
      </c>
      <c r="C630" s="1" t="n">
        <v>45665</v>
      </c>
      <c r="D630" t="inlineStr">
        <is>
          <t>NORRBOTTENS LÄN</t>
        </is>
      </c>
      <c r="E630" t="inlineStr">
        <is>
          <t>ÄLVSBYN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45808-2024</t>
        </is>
      </c>
      <c r="B631" s="1" t="n">
        <v>45579</v>
      </c>
      <c r="C631" s="1" t="n">
        <v>45665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45724-2024</t>
        </is>
      </c>
      <c r="B632" s="1" t="n">
        <v>45579</v>
      </c>
      <c r="C632" s="1" t="n">
        <v>45665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45949-2024</t>
        </is>
      </c>
      <c r="B633" s="1" t="n">
        <v>45580</v>
      </c>
      <c r="C633" s="1" t="n">
        <v>45665</v>
      </c>
      <c r="D633" t="inlineStr">
        <is>
          <t>NORRBOTTENS LÄN</t>
        </is>
      </c>
      <c r="E633" t="inlineStr">
        <is>
          <t>ÄLVSBYN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46784-2024</t>
        </is>
      </c>
      <c r="B634" s="1" t="n">
        <v>45583</v>
      </c>
      <c r="C634" s="1" t="n">
        <v>45665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46838-2024</t>
        </is>
      </c>
      <c r="B635" s="1" t="n">
        <v>45583</v>
      </c>
      <c r="C635" s="1" t="n">
        <v>45665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46786-2024</t>
        </is>
      </c>
      <c r="B636" s="1" t="n">
        <v>45583</v>
      </c>
      <c r="C636" s="1" t="n">
        <v>45665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47370-2024</t>
        </is>
      </c>
      <c r="B637" s="1" t="n">
        <v>45587</v>
      </c>
      <c r="C637" s="1" t="n">
        <v>45665</v>
      </c>
      <c r="D637" t="inlineStr">
        <is>
          <t>NORRBOTTENS LÄN</t>
        </is>
      </c>
      <c r="E637" t="inlineStr">
        <is>
          <t>ÄLVSBYN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47394-2024</t>
        </is>
      </c>
      <c r="B638" s="1" t="n">
        <v>45587</v>
      </c>
      <c r="C638" s="1" t="n">
        <v>45665</v>
      </c>
      <c r="D638" t="inlineStr">
        <is>
          <t>NORRBOTTENS LÄN</t>
        </is>
      </c>
      <c r="E638" t="inlineStr">
        <is>
          <t>ÄLVSBYN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47373-2024</t>
        </is>
      </c>
      <c r="B639" s="1" t="n">
        <v>45587</v>
      </c>
      <c r="C639" s="1" t="n">
        <v>45665</v>
      </c>
      <c r="D639" t="inlineStr">
        <is>
          <t>NORRBOTTENS LÄN</t>
        </is>
      </c>
      <c r="E639" t="inlineStr">
        <is>
          <t>ÄLVSBYN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47369-2024</t>
        </is>
      </c>
      <c r="B640" s="1" t="n">
        <v>45587</v>
      </c>
      <c r="C640" s="1" t="n">
        <v>45665</v>
      </c>
      <c r="D640" t="inlineStr">
        <is>
          <t>NORRBOTTENS LÄN</t>
        </is>
      </c>
      <c r="E640" t="inlineStr">
        <is>
          <t>ÄLVSBYN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47371-2024</t>
        </is>
      </c>
      <c r="B641" s="1" t="n">
        <v>45587</v>
      </c>
      <c r="C641" s="1" t="n">
        <v>45665</v>
      </c>
      <c r="D641" t="inlineStr">
        <is>
          <t>NORRBOTTENS LÄN</t>
        </is>
      </c>
      <c r="E641" t="inlineStr">
        <is>
          <t>ÄLVSBYN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47372-2024</t>
        </is>
      </c>
      <c r="B642" s="1" t="n">
        <v>45587</v>
      </c>
      <c r="C642" s="1" t="n">
        <v>45665</v>
      </c>
      <c r="D642" t="inlineStr">
        <is>
          <t>NORRBOTTENS LÄN</t>
        </is>
      </c>
      <c r="E642" t="inlineStr">
        <is>
          <t>ÄLVSBYN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47752-2024</t>
        </is>
      </c>
      <c r="B643" s="1" t="n">
        <v>45588</v>
      </c>
      <c r="C643" s="1" t="n">
        <v>45665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47756-2024</t>
        </is>
      </c>
      <c r="B644" s="1" t="n">
        <v>45588</v>
      </c>
      <c r="C644" s="1" t="n">
        <v>45665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48835-2024</t>
        </is>
      </c>
      <c r="B645" s="1" t="n">
        <v>45593</v>
      </c>
      <c r="C645" s="1" t="n">
        <v>45665</v>
      </c>
      <c r="D645" t="inlineStr">
        <is>
          <t>NORRBOTTENS LÄN</t>
        </is>
      </c>
      <c r="E645" t="inlineStr">
        <is>
          <t>ÄLVSBYN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50310-2024</t>
        </is>
      </c>
      <c r="B646" s="1" t="n">
        <v>45600</v>
      </c>
      <c r="C646" s="1" t="n">
        <v>45665</v>
      </c>
      <c r="D646" t="inlineStr">
        <is>
          <t>NORRBOTTENS LÄN</t>
        </is>
      </c>
      <c r="E646" t="inlineStr">
        <is>
          <t>ÄLVSBYN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50598-2024</t>
        </is>
      </c>
      <c r="B647" s="1" t="n">
        <v>45601</v>
      </c>
      <c r="C647" s="1" t="n">
        <v>45665</v>
      </c>
      <c r="D647" t="inlineStr">
        <is>
          <t>NORRBOTTENS LÄN</t>
        </is>
      </c>
      <c r="E647" t="inlineStr">
        <is>
          <t>ÄLVSBYN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50596-2024</t>
        </is>
      </c>
      <c r="B648" s="1" t="n">
        <v>45601</v>
      </c>
      <c r="C648" s="1" t="n">
        <v>45665</v>
      </c>
      <c r="D648" t="inlineStr">
        <is>
          <t>NORRBOTTENS LÄN</t>
        </is>
      </c>
      <c r="E648" t="inlineStr">
        <is>
          <t>ÄLVSBYN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45665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50597-2024</t>
        </is>
      </c>
      <c r="B650" s="1" t="n">
        <v>45601</v>
      </c>
      <c r="C650" s="1" t="n">
        <v>45665</v>
      </c>
      <c r="D650" t="inlineStr">
        <is>
          <t>NORRBOTTENS LÄN</t>
        </is>
      </c>
      <c r="E650" t="inlineStr">
        <is>
          <t>ÄLVSBYN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50595-2024</t>
        </is>
      </c>
      <c r="B651" s="1" t="n">
        <v>45601</v>
      </c>
      <c r="C651" s="1" t="n">
        <v>45665</v>
      </c>
      <c r="D651" t="inlineStr">
        <is>
          <t>NORRBOTTENS LÄN</t>
        </is>
      </c>
      <c r="E651" t="inlineStr">
        <is>
          <t>ÄLVSBYN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45665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45665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51051-2024</t>
        </is>
      </c>
      <c r="B654" s="1" t="n">
        <v>45603</v>
      </c>
      <c r="C654" s="1" t="n">
        <v>45665</v>
      </c>
      <c r="D654" t="inlineStr">
        <is>
          <t>NORRBOTTENS LÄN</t>
        </is>
      </c>
      <c r="E654" t="inlineStr">
        <is>
          <t>ÄLVSBYN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45665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51684-2024</t>
        </is>
      </c>
      <c r="B656" s="1" t="n">
        <v>45607</v>
      </c>
      <c r="C656" s="1" t="n">
        <v>45665</v>
      </c>
      <c r="D656" t="inlineStr">
        <is>
          <t>NORRBOTTENS LÄN</t>
        </is>
      </c>
      <c r="E656" t="inlineStr">
        <is>
          <t>ÄLVSBYN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51808-2024</t>
        </is>
      </c>
      <c r="B657" s="1" t="n">
        <v>45607</v>
      </c>
      <c r="C657" s="1" t="n">
        <v>45665</v>
      </c>
      <c r="D657" t="inlineStr">
        <is>
          <t>NORRBOTTENS LÄN</t>
        </is>
      </c>
      <c r="E657" t="inlineStr">
        <is>
          <t>ÄLVSBYN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52907-2024</t>
        </is>
      </c>
      <c r="B658" s="1" t="n">
        <v>45610</v>
      </c>
      <c r="C658" s="1" t="n">
        <v>45665</v>
      </c>
      <c r="D658" t="inlineStr">
        <is>
          <t>NORRBOTTENS LÄN</t>
        </is>
      </c>
      <c r="E658" t="inlineStr">
        <is>
          <t>ÄLVSBYN</t>
        </is>
      </c>
      <c r="F658" t="inlineStr">
        <is>
          <t>SCA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45665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54848-2024</t>
        </is>
      </c>
      <c r="B660" s="1" t="n">
        <v>45618</v>
      </c>
      <c r="C660" s="1" t="n">
        <v>45665</v>
      </c>
      <c r="D660" t="inlineStr">
        <is>
          <t>NORRBOTTENS LÄN</t>
        </is>
      </c>
      <c r="E660" t="inlineStr">
        <is>
          <t>ÄLVSBYN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55225-2024</t>
        </is>
      </c>
      <c r="B661" s="1" t="n">
        <v>45621</v>
      </c>
      <c r="C661" s="1" t="n">
        <v>45665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55078-2024</t>
        </is>
      </c>
      <c r="B662" s="1" t="n">
        <v>45621</v>
      </c>
      <c r="C662" s="1" t="n">
        <v>45665</v>
      </c>
      <c r="D662" t="inlineStr">
        <is>
          <t>NORRBOTTENS LÄN</t>
        </is>
      </c>
      <c r="E662" t="inlineStr">
        <is>
          <t>ÄLVSBYN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55181-2024</t>
        </is>
      </c>
      <c r="B663" s="1" t="n">
        <v>45621</v>
      </c>
      <c r="C663" s="1" t="n">
        <v>45665</v>
      </c>
      <c r="D663" t="inlineStr">
        <is>
          <t>NORRBOTTENS LÄN</t>
        </is>
      </c>
      <c r="E663" t="inlineStr">
        <is>
          <t>ÄLVSBYN</t>
        </is>
      </c>
      <c r="F663" t="inlineStr">
        <is>
          <t>Kommuner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55552-2024</t>
        </is>
      </c>
      <c r="B664" s="1" t="n">
        <v>45622</v>
      </c>
      <c r="C664" s="1" t="n">
        <v>45665</v>
      </c>
      <c r="D664" t="inlineStr">
        <is>
          <t>NORRBOTTENS LÄN</t>
        </is>
      </c>
      <c r="E664" t="inlineStr">
        <is>
          <t>ÄLVSBYN</t>
        </is>
      </c>
      <c r="F664" t="inlineStr">
        <is>
          <t>Övriga Aktiebolag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55798-2024</t>
        </is>
      </c>
      <c r="B665" s="1" t="n">
        <v>45623</v>
      </c>
      <c r="C665" s="1" t="n">
        <v>45665</v>
      </c>
      <c r="D665" t="inlineStr">
        <is>
          <t>NORRBOTTENS LÄN</t>
        </is>
      </c>
      <c r="E665" t="inlineStr">
        <is>
          <t>ÄLVSBYN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55960-2024</t>
        </is>
      </c>
      <c r="B666" s="1" t="n">
        <v>45623</v>
      </c>
      <c r="C666" s="1" t="n">
        <v>45665</v>
      </c>
      <c r="D666" t="inlineStr">
        <is>
          <t>NORRBOTTENS LÄN</t>
        </is>
      </c>
      <c r="E666" t="inlineStr">
        <is>
          <t>ÄLVSBYN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56243-2024</t>
        </is>
      </c>
      <c r="B667" s="1" t="n">
        <v>45624</v>
      </c>
      <c r="C667" s="1" t="n">
        <v>45665</v>
      </c>
      <c r="D667" t="inlineStr">
        <is>
          <t>NORRBOTTENS LÄN</t>
        </is>
      </c>
      <c r="E667" t="inlineStr">
        <is>
          <t>ÄLVSBYN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HYPERLINK("https://klasma.github.io/Logging_2560/knärot/A 56243-2024 karta knärot.png", "A 56243-2024")</f>
        <v/>
      </c>
      <c r="V667">
        <f>HYPERLINK("https://klasma.github.io/Logging_2560/klagomål/A 56243-2024 FSC-klagomål.docx", "A 56243-2024")</f>
        <v/>
      </c>
      <c r="W667">
        <f>HYPERLINK("https://klasma.github.io/Logging_2560/klagomålsmail/A 56243-2024 FSC-klagomål mail.docx", "A 56243-2024")</f>
        <v/>
      </c>
      <c r="X667">
        <f>HYPERLINK("https://klasma.github.io/Logging_2560/tillsyn/A 56243-2024 tillsynsbegäran.docx", "A 56243-2024")</f>
        <v/>
      </c>
      <c r="Y667">
        <f>HYPERLINK("https://klasma.github.io/Logging_2560/tillsynsmail/A 56243-2024 tillsynsbegäran mail.docx", "A 56243-2024")</f>
        <v/>
      </c>
    </row>
    <row r="668" ht="15" customHeight="1">
      <c r="A668" t="inlineStr">
        <is>
          <t>A 56230-2024</t>
        </is>
      </c>
      <c r="B668" s="1" t="n">
        <v>45624</v>
      </c>
      <c r="C668" s="1" t="n">
        <v>45665</v>
      </c>
      <c r="D668" t="inlineStr">
        <is>
          <t>NORRBOTTENS LÄN</t>
        </is>
      </c>
      <c r="E668" t="inlineStr">
        <is>
          <t>ÄLVSBYN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56551-2024</t>
        </is>
      </c>
      <c r="B669" s="1" t="n">
        <v>45625</v>
      </c>
      <c r="C669" s="1" t="n">
        <v>45665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45665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45665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45665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45665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45665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45665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45665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45665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45665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45665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45665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45665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45665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45665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45665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45665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45665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45665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45665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60726-2024</t>
        </is>
      </c>
      <c r="B689" s="1" t="n">
        <v>45644</v>
      </c>
      <c r="C689" s="1" t="n">
        <v>45665</v>
      </c>
      <c r="D689" t="inlineStr">
        <is>
          <t>NORRBOTTENS LÄN</t>
        </is>
      </c>
      <c r="E689" t="inlineStr">
        <is>
          <t>ÄLVSBYN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60773-2024</t>
        </is>
      </c>
      <c r="B690" s="1" t="n">
        <v>45644</v>
      </c>
      <c r="C690" s="1" t="n">
        <v>45665</v>
      </c>
      <c r="D690" t="inlineStr">
        <is>
          <t>NORRBOTTENS LÄN</t>
        </is>
      </c>
      <c r="E690" t="inlineStr">
        <is>
          <t>ÄLVSBYN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45665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61619-2024</t>
        </is>
      </c>
      <c r="B692" s="1" t="n">
        <v>45646</v>
      </c>
      <c r="C692" s="1" t="n">
        <v>45665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2025-01-08T15:22:40Z</dcterms:created>
  <dcterms:modified xmlns:dcterms="http://purl.org/dc/terms/" xmlns:xsi="http://www.w3.org/2001/XMLSchema-instance" xsi:type="dcterms:W3CDTF">2025-01-08T15:22:41Z</dcterms:modified>
</cp:coreProperties>
</file>