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45171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  <c r="T2">
        <f>HYPERLINK("https://klasma.github.io/Logging_DEGERFORS/kartor/A 48258-2020.png")</f>
        <v/>
      </c>
      <c r="V2">
        <f>HYPERLINK("https://klasma.github.io/Logging_DEGERFORS/klagomål/A 48258-2020.docx")</f>
        <v/>
      </c>
      <c r="W2">
        <f>HYPERLINK("https://klasma.github.io/Logging_DEGERFORS/klagomålsmail/A 48258-2020.docx")</f>
        <v/>
      </c>
      <c r="X2">
        <f>HYPERLINK("https://klasma.github.io/Logging_DEGERFORS/tillsyn/A 48258-2020.docx")</f>
        <v/>
      </c>
      <c r="Y2">
        <f>HYPERLINK("https://klasma.github.io/Logging_DEGERFORS/tillsynsmail/A 48258-2020.docx")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45171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  <c r="T3">
        <f>HYPERLINK("https://klasma.github.io/Logging_DEGERFORS/kartor/A 58132-2021.png")</f>
        <v/>
      </c>
      <c r="V3">
        <f>HYPERLINK("https://klasma.github.io/Logging_DEGERFORS/klagomål/A 58132-2021.docx")</f>
        <v/>
      </c>
      <c r="W3">
        <f>HYPERLINK("https://klasma.github.io/Logging_DEGERFORS/klagomålsmail/A 58132-2021.docx")</f>
        <v/>
      </c>
      <c r="X3">
        <f>HYPERLINK("https://klasma.github.io/Logging_DEGERFORS/tillsyn/A 58132-2021.docx")</f>
        <v/>
      </c>
      <c r="Y3">
        <f>HYPERLINK("https://klasma.github.io/Logging_DEGERFORS/tillsynsmail/A 58132-2021.docx")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45171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  <c r="T4">
        <f>HYPERLINK("https://klasma.github.io/Logging_DEGERFORS/kartor/A 7384-2023.png")</f>
        <v/>
      </c>
      <c r="V4">
        <f>HYPERLINK("https://klasma.github.io/Logging_DEGERFORS/klagomål/A 7384-2023.docx")</f>
        <v/>
      </c>
      <c r="W4">
        <f>HYPERLINK("https://klasma.github.io/Logging_DEGERFORS/klagomålsmail/A 7384-2023.docx")</f>
        <v/>
      </c>
      <c r="X4">
        <f>HYPERLINK("https://klasma.github.io/Logging_DEGERFORS/tillsyn/A 7384-2023.docx")</f>
        <v/>
      </c>
      <c r="Y4">
        <f>HYPERLINK("https://klasma.github.io/Logging_DEGERFORS/tillsynsmail/A 7384-2023.docx")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45171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45171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45171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45171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45171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45171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45171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45171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45171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45171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45171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45171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45171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45171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45171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45171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45171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45171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45171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45171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45171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45171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45171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45171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45171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45171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45171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45171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45171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45171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45171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45171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45171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45171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45171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45171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45171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45171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45171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45171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45171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45171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45171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45171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45171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45171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45171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45171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45171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45171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45171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45171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45171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45171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45171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45171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45171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45171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45171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45171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45171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45171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45171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45171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45171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45171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45171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45171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45171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45171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45171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45171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45171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45171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45171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45171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45171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45171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45171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45171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45171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45171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45171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45171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45171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45171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45171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45171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45171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45171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45171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45171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45171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45171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45171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45171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45171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45171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45171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45171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45171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45171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45171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45171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45171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45171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45171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45171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45171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45171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45171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45171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45171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45171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45171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45171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45171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45171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45171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45171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45171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45171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45171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45171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45171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45171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45171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45171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45171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45171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45171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45171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45171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45171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45171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45171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45171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45171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45171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45171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45171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45171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45171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45171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45171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45171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45171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45171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45171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45171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45171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45171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45171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45171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45171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45171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45171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45171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45171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45171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45171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45171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45171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45171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45171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45171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45171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45171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45171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45171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45171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45171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45171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45171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45171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45171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45171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45171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45171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45171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45171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45171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45171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45171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45171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2023-09-02T03:28:59Z</dcterms:created>
  <dcterms:modified xmlns:dcterms="http://purl.org/dc/terms/" xmlns:xsi="http://www.w3.org/2001/XMLSchema-instance" xsi:type="dcterms:W3CDTF">2023-09-02T03:28:59Z</dcterms:modified>
</cp:coreProperties>
</file>