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45192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2</v>
      </c>
      <c r="Q2" t="n">
        <v>8</v>
      </c>
      <c r="R2" s="2" t="inlineStr">
        <is>
          <t>Ryl
Spricktaggsvamp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45192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HYPERLINK("https://klasma.github.io/Logging_EKERO/artfynd/A 8216-2023.xlsx", "A 8216-2023")</f>
        <v/>
      </c>
      <c r="T3">
        <f>HYPERLINK("https://klasma.github.io/Logging_EKERO/kartor/A 8216-2023.png", "A 8216-2023")</f>
        <v/>
      </c>
      <c r="V3">
        <f>HYPERLINK("https://klasma.github.io/Logging_EKERO/klagomål/A 8216-2023.docx", "A 8216-2023")</f>
        <v/>
      </c>
      <c r="W3">
        <f>HYPERLINK("https://klasma.github.io/Logging_EKERO/klagomålsmail/A 8216-2023.docx", "A 8216-2023")</f>
        <v/>
      </c>
      <c r="X3">
        <f>HYPERLINK("https://klasma.github.io/Logging_EKERO/tillsyn/A 8216-2023.docx", "A 8216-2023")</f>
        <v/>
      </c>
      <c r="Y3">
        <f>HYPERLINK("https://klasma.github.io/Logging_EKERO/tillsynsmail/A 8216-2023.docx", "A 8216-2023")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45192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26334-2020.xlsx", "A 26334-2020")</f>
        <v/>
      </c>
      <c r="T4">
        <f>HYPERLINK("https://klasma.github.io/Logging_EKERO/kartor/A 26334-2020.png", "A 26334-2020")</f>
        <v/>
      </c>
      <c r="V4">
        <f>HYPERLINK("https://klasma.github.io/Logging_EKERO/klagomål/A 26334-2020.docx", "A 26334-2020")</f>
        <v/>
      </c>
      <c r="W4">
        <f>HYPERLINK("https://klasma.github.io/Logging_EKERO/klagomålsmail/A 26334-2020.docx", "A 26334-2020")</f>
        <v/>
      </c>
      <c r="X4">
        <f>HYPERLINK("https://klasma.github.io/Logging_EKERO/tillsyn/A 26334-2020.docx", "A 26334-2020")</f>
        <v/>
      </c>
      <c r="Y4">
        <f>HYPERLINK("https://klasma.github.io/Logging_EKERO/tillsynsmail/A 26334-2020.docx", "A 26334-2020")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45192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45192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45192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45192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45192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45192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45192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45192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45192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45192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45192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45192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45192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45192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45192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45192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45192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45192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45192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45192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45192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45192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45192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45192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45192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45192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45192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45192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45192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45192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45192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45192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45192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45192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45192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45192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45192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45192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45192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45192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45192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2023-09-23T07:09:33Z</dcterms:created>
  <dcterms:modified xmlns:dcterms="http://purl.org/dc/terms/" xmlns:xsi="http://www.w3.org/2001/XMLSchema-instance" xsi:type="dcterms:W3CDTF">2023-09-23T07:09:33Z</dcterms:modified>
</cp:coreProperties>
</file>