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45190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45190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45190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45190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62876-2018.xlsx", "A 62876-2018")</f>
        <v/>
      </c>
      <c r="T5">
        <f>HYPERLINK("https://klasma.github.io/Logging_ESLOV/kartor/A 62876-2018.png", "A 62876-2018")</f>
        <v/>
      </c>
      <c r="V5">
        <f>HYPERLINK("https://klasma.github.io/Logging_ESLOV/klagomål/A 62876-2018.docx", "A 62876-2018")</f>
        <v/>
      </c>
      <c r="W5">
        <f>HYPERLINK("https://klasma.github.io/Logging_ESLOV/klagomålsmail/A 62876-2018.docx", "A 62876-2018")</f>
        <v/>
      </c>
      <c r="X5">
        <f>HYPERLINK("https://klasma.github.io/Logging_ESLOV/tillsyn/A 62876-2018.docx", "A 62876-2018")</f>
        <v/>
      </c>
      <c r="Y5">
        <f>HYPERLINK("https://klasma.github.io/Logging_ESLOV/tillsynsmail/A 62876-2018.docx", "A 62876-2018")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45190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22786-2023.xlsx", "A 22786-2023")</f>
        <v/>
      </c>
      <c r="T6">
        <f>HYPERLINK("https://klasma.github.io/Logging_ESLOV/kartor/A 22786-2023.png", "A 22786-2023")</f>
        <v/>
      </c>
      <c r="V6">
        <f>HYPERLINK("https://klasma.github.io/Logging_ESLOV/klagomål/A 22786-2023.docx", "A 22786-2023")</f>
        <v/>
      </c>
      <c r="W6">
        <f>HYPERLINK("https://klasma.github.io/Logging_ESLOV/klagomålsmail/A 22786-2023.docx", "A 22786-2023")</f>
        <v/>
      </c>
      <c r="X6">
        <f>HYPERLINK("https://klasma.github.io/Logging_ESLOV/tillsyn/A 22786-2023.docx", "A 22786-2023")</f>
        <v/>
      </c>
      <c r="Y6">
        <f>HYPERLINK("https://klasma.github.io/Logging_ESLOV/tillsynsmail/A 22786-2023.docx", "A 22786-2023")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45190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27658-2023.xlsx", "A 27658-2023")</f>
        <v/>
      </c>
      <c r="T7">
        <f>HYPERLINK("https://klasma.github.io/Logging_ESLOV/kartor/A 27658-2023.png", "A 27658-2023")</f>
        <v/>
      </c>
      <c r="V7">
        <f>HYPERLINK("https://klasma.github.io/Logging_ESLOV/klagomål/A 27658-2023.docx", "A 27658-2023")</f>
        <v/>
      </c>
      <c r="W7">
        <f>HYPERLINK("https://klasma.github.io/Logging_ESLOV/klagomålsmail/A 27658-2023.docx", "A 27658-2023")</f>
        <v/>
      </c>
      <c r="X7">
        <f>HYPERLINK("https://klasma.github.io/Logging_ESLOV/tillsyn/A 27658-2023.docx", "A 27658-2023")</f>
        <v/>
      </c>
      <c r="Y7">
        <f>HYPERLINK("https://klasma.github.io/Logging_ESLOV/tillsynsmail/A 27658-2023.docx", "A 27658-2023")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45190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45190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45190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45190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45190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45190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45190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45190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45190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45190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45190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45190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45190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45190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45190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45190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45190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45190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45190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45190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45190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45190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45190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45190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45190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45190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45190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45190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45190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45190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45190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45190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45190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45190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45190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45190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45190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45190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45190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45190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45190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45190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45190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45190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45190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45190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45190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45190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45190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45190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45190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45190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45190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45190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45190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45190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45190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45190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45190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45190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45190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45190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45190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45190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45190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45190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45190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45190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45190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45190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2023-09-21T06:48:59Z</dcterms:created>
  <dcterms:modified xmlns:dcterms="http://purl.org/dc/terms/" xmlns:xsi="http://www.w3.org/2001/XMLSchema-instance" xsi:type="dcterms:W3CDTF">2023-09-21T06:48:59Z</dcterms:modified>
</cp:coreProperties>
</file>