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12</v>
      </c>
      <c r="K2" t="n">
        <v>17</v>
      </c>
      <c r="L2" t="n">
        <v>29</v>
      </c>
      <c r="M2" t="n">
        <v>14</v>
      </c>
      <c r="N2" t="n">
        <v>0</v>
      </c>
      <c r="O2" t="n">
        <v>0</v>
      </c>
      <c r="P2" t="n">
        <v>0</v>
      </c>
      <c r="Q2" t="n">
        <v>44</v>
      </c>
      <c r="R2" t="n">
        <v>14</v>
      </c>
      <c r="S2" t="n">
        <v>78</v>
      </c>
      <c r="T2" t="n">
        <v>533</v>
      </c>
      <c r="U2" t="n">
        <v>533</v>
      </c>
      <c r="V2" s="2" t="inlineStr">
        <is>
          <t>Garnlav
Grantickeporing
Grenlav
Gränsticka
Kilporing
Kristallticka
Lappticka
Lecidea subhumida
Nordlig parasitporing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Skrovellav
Stjärntagging
Talltita
Tretåig hackspett
Ullticka
Vedflamlav
Vedskivlav
Vitgrynig nållav
Filttagging
Blodticka
Bårdlav
Finbräken
Grönkulla
Gulnål
Korallrot
Kornig nållav
Källpraktmossa
Luddlav
Norrlandslav
Rostfläck
Skinnlav
Spindelblomster
Stuplav
Tibast
Vedticka
Ögonpyrola
Bergsslok
Brudborste
Ekbräken
Hultbräken
Humleblomster
Kransmossa
Kärrfibbla
Lundarv
Nordisk stormhatt
Ormbär
Spillkråka
Tjäder
Torta
Vanlig groda
Brudsporre
Fläcknycklar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11</v>
      </c>
      <c r="L3" t="n">
        <v>31</v>
      </c>
      <c r="M3" t="n">
        <v>9</v>
      </c>
      <c r="N3" t="n">
        <v>0</v>
      </c>
      <c r="O3" t="n">
        <v>0</v>
      </c>
      <c r="P3" t="n">
        <v>0</v>
      </c>
      <c r="Q3" t="n">
        <v>40</v>
      </c>
      <c r="R3" t="n">
        <v>9</v>
      </c>
      <c r="S3" t="n">
        <v>63</v>
      </c>
      <c r="T3" t="n">
        <v>489</v>
      </c>
      <c r="U3" t="n">
        <v>475</v>
      </c>
      <c r="V3" s="2" t="inlineStr">
        <is>
          <t>Doftticka
Fläckporing
Garnlav
Gräddporing
Gräddticka
Gränsticka
Knärot
Lecidea subhumida
Smalfotad taggsvamp
Blanksvart spiklav
Blå taggsvamp
Blågrå svartspik
Brunpudrad nållav
Dropptaggsvamp
Dvärgbägarlav
Harticka
Knottrig blåslav
Kolflarnlav
Kortskaftad ärgspik
Lavskrika
Liten svartspik
Lunglav
Mörk kolflarnlav
Nordtagging
Rosenticka
Rutspindling
Skogshare
Skrovellav
Stjärntagging
Talltagel
Talltita
Tretåig hackspett
Ullticka
Vaddporing
Vedflamlav
Vedskivlav
Vedtrappmossa
Violettgrå tagellav
Vitgrynig nållav
Vitplätt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13</v>
      </c>
      <c r="L4" t="n">
        <v>20</v>
      </c>
      <c r="M4" t="n">
        <v>9</v>
      </c>
      <c r="N4" t="n">
        <v>0</v>
      </c>
      <c r="O4" t="n">
        <v>0</v>
      </c>
      <c r="P4" t="n">
        <v>0</v>
      </c>
      <c r="Q4" t="n">
        <v>29</v>
      </c>
      <c r="R4" t="n">
        <v>9</v>
      </c>
      <c r="S4" t="n">
        <v>55</v>
      </c>
      <c r="T4" t="n">
        <v>470</v>
      </c>
      <c r="U4" t="n">
        <v>434</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Tallticka
Talltita
Tretåig hackspett
Ullticka
Vitgrynig nållav
Älg
Blodticka
Bronshjon
Bårdlav
Grönkulla
Luddlav
Plattlummer
Spindelblomster
Stuplav
Tibast
Trådticka
Vedticka
Vågbandad barkbock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337</v>
      </c>
      <c r="U5" t="n">
        <v>325</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2026-07-24T18:24:39Z</dcterms:created>
  <dcterms:modified xmlns:dcterms="http://purl.org/dc/terms/" xmlns:xsi="http://www.w3.org/2001/XMLSchema-instance" xsi:type="dcterms:W3CDTF">2026-07-24T18:24:39Z</dcterms:modified>
</cp:coreProperties>
</file>