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14</v>
      </c>
      <c r="K2" t="n">
        <v>18</v>
      </c>
      <c r="L2" t="n">
        <v>30</v>
      </c>
      <c r="M2" t="n">
        <v>15</v>
      </c>
      <c r="N2" t="n">
        <v>0</v>
      </c>
      <c r="O2" t="n">
        <v>0</v>
      </c>
      <c r="P2" t="n">
        <v>0</v>
      </c>
      <c r="Q2" t="n">
        <v>46</v>
      </c>
      <c r="R2" t="n">
        <v>15</v>
      </c>
      <c r="S2" t="n">
        <v>83</v>
      </c>
      <c r="T2" t="n">
        <v>575</v>
      </c>
      <c r="U2" t="n">
        <v>575</v>
      </c>
      <c r="V2" s="2" t="inlineStr">
        <is>
          <t>Garnlav
Grantickeporing
Grenlav
Gränsticka
Kilporing
Kristallticka
Lappticka
Lecidea subhumida
Nordlig parasitporing
Olivbrun kremla
Ostticka
Smalskaftslav
Sprickporing
Tajgaskinn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Spindelblomster
Stuplav
Tibast
Trådticka
Vedticka
Ögonpyrola
Bergsslok
Brudborste
Ekbräken
Hultbräken
Humleblomster
Järpe
Kransmossa
Kärrfibbla
Lundarv
Nordisk stormhatt
Ormbär
Spillkråka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12</v>
      </c>
      <c r="K3" t="n">
        <v>12</v>
      </c>
      <c r="L3" t="n">
        <v>32</v>
      </c>
      <c r="M3" t="n">
        <v>9</v>
      </c>
      <c r="N3" t="n">
        <v>0</v>
      </c>
      <c r="O3" t="n">
        <v>0</v>
      </c>
      <c r="P3" t="n">
        <v>0</v>
      </c>
      <c r="Q3" t="n">
        <v>41</v>
      </c>
      <c r="R3" t="n">
        <v>9</v>
      </c>
      <c r="S3" t="n">
        <v>65</v>
      </c>
      <c r="T3" t="n">
        <v>533</v>
      </c>
      <c r="U3" t="n">
        <v>519</v>
      </c>
      <c r="V3" s="2" t="inlineStr">
        <is>
          <t>Doftticka
Fläckporing
Garnlav
Gräddporing
Gräddticka
Gränsticka
Knärot
Lecidea subhumida
Smalfotad taggsvamp
Blanksvart spiklav
Blå taggsvamp
Blågrå svartspik
Brunpudrad nållav
Dropptaggsvamp
Dvärgbägarlav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13</v>
      </c>
      <c r="K4" t="n">
        <v>13</v>
      </c>
      <c r="L4" t="n">
        <v>21</v>
      </c>
      <c r="M4" t="n">
        <v>10</v>
      </c>
      <c r="N4" t="n">
        <v>0</v>
      </c>
      <c r="O4" t="n">
        <v>0</v>
      </c>
      <c r="P4" t="n">
        <v>0</v>
      </c>
      <c r="Q4" t="n">
        <v>31</v>
      </c>
      <c r="R4" t="n">
        <v>10</v>
      </c>
      <c r="S4" t="n">
        <v>57</v>
      </c>
      <c r="T4" t="n">
        <v>518</v>
      </c>
      <c r="U4" t="n">
        <v>482</v>
      </c>
      <c r="V4" s="2" t="inlineStr">
        <is>
          <t>Garnlav
Grantickeporing
Gränsticka
Knärot
Kristallticka
Lappticka
Laxgröppa
Ostticka
Sprickporing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Plattlummer
Spindelblomster
Stuplav
Tibast
Trådticka
Vedticka
Vågbandad barkbock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338</v>
      </c>
      <c r="U5" t="n">
        <v>326</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2026-07-24T19:14:50Z</dcterms:created>
  <dcterms:modified xmlns:dcterms="http://purl.org/dc/terms/" xmlns:xsi="http://www.w3.org/2001/XMLSchema-instance" xsi:type="dcterms:W3CDTF">2026-07-24T19:14:50Z</dcterms:modified>
</cp:coreProperties>
</file>