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45202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45791-2019.xlsx", "A 45791-2019")</f>
        <v/>
      </c>
      <c r="T2">
        <f>HYPERLINK("https://klasma.github.io/Logging_HERRLJUNGA/kartor/A 45791-2019.png", "A 45791-2019")</f>
        <v/>
      </c>
      <c r="V2">
        <f>HYPERLINK("https://klasma.github.io/Logging_HERRLJUNGA/klagomål/A 45791-2019.docx", "A 45791-2019")</f>
        <v/>
      </c>
      <c r="W2">
        <f>HYPERLINK("https://klasma.github.io/Logging_HERRLJUNGA/klagomålsmail/A 45791-2019.docx", "A 45791-2019")</f>
        <v/>
      </c>
      <c r="X2">
        <f>HYPERLINK("https://klasma.github.io/Logging_HERRLJUNGA/tillsyn/A 45791-2019.docx", "A 45791-2019")</f>
        <v/>
      </c>
      <c r="Y2">
        <f>HYPERLINK("https://klasma.github.io/Logging_HERRLJUNGA/tillsynsmail/A 45791-2019.docx", "A 45791-2019")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45202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45202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45202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45202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45202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45202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45202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45202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45202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45202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45202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45202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45202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45202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45202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45202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45202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45202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45202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45202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45202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45202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45202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45202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45202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45202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45202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45202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45202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45202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45202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45202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45202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45202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45202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45202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45202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45202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45202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45202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45202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45202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45202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45202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45202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45202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45202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45202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45202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45202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45202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45202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45202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45202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45202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45202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45202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45202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45202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45202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45202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45202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45202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45202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45202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45202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45202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45202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45202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45202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45202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45202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45202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45202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45202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45202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45202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45202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45202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45202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45202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45202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45202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45202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45202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45202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45202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45202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45202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45202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45202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45202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45202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45202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45202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45202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45202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45202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45202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45202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45202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45202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45202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45202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45202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45202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45202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45202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45202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45202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45202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45202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45202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45202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45202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45202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45202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45202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45202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45202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45202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45202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45202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45202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45202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45202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45202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45202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45202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45202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45202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45202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45202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45202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45202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45202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45202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45202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45202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45202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45202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45202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45202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45202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45202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45202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45202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45202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45202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45202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45202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45202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45202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45202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45202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45202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45202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45202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45202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45202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45202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45202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45202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45202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45202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45202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45202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45202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45202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45202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45202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45202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45202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45202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45202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45202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45202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45202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45202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45202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45202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45202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45202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45202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45202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45202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45202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45202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45202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45202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45202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45202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45202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45202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45202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45202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45202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45202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45202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45202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45202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45202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45202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45202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45202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45202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45202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45202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45202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45202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45202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45202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45202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45202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45202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45202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45202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45202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39423-2023</t>
        </is>
      </c>
      <c r="B221" s="1" t="n">
        <v>45163</v>
      </c>
      <c r="C221" s="1" t="n">
        <v>45202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44354-2023</t>
        </is>
      </c>
      <c r="B222" s="1" t="n">
        <v>45188</v>
      </c>
      <c r="C222" s="1" t="n">
        <v>45202</v>
      </c>
      <c r="D222" t="inlineStr">
        <is>
          <t>VÄSTRA GÖTALANDS LÄN</t>
        </is>
      </c>
      <c r="E222" t="inlineStr">
        <is>
          <t>HERRLJUNGA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47057-2023</t>
        </is>
      </c>
      <c r="B223" s="1" t="n">
        <v>45196</v>
      </c>
      <c r="C223" s="1" t="n">
        <v>45202</v>
      </c>
      <c r="D223" t="inlineStr">
        <is>
          <t>VÄSTRA GÖTALANDS LÄN</t>
        </is>
      </c>
      <c r="E223" t="inlineStr">
        <is>
          <t>HERRLJUNGA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2023-10-03T05:59:25Z</dcterms:created>
  <dcterms:modified xmlns:dcterms="http://purl.org/dc/terms/" xmlns:xsi="http://www.w3.org/2001/XMLSchema-instance" xsi:type="dcterms:W3CDTF">2023-10-03T05:59:25Z</dcterms:modified>
</cp:coreProperties>
</file>