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45205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59332-2022.xlsx", "A 59332-2022")</f>
        <v/>
      </c>
      <c r="T2">
        <f>HYPERLINK("https://klasma.github.io/Logging_KUNGSOR/kartor/A 59332-2022.png", "A 59332-2022")</f>
        <v/>
      </c>
      <c r="V2">
        <f>HYPERLINK("https://klasma.github.io/Logging_KUNGSOR/klagomål/A 59332-2022.docx", "A 59332-2022")</f>
        <v/>
      </c>
      <c r="W2">
        <f>HYPERLINK("https://klasma.github.io/Logging_KUNGSOR/klagomålsmail/A 59332-2022.docx", "A 59332-2022")</f>
        <v/>
      </c>
      <c r="X2">
        <f>HYPERLINK("https://klasma.github.io/Logging_KUNGSOR/tillsyn/A 59332-2022.docx", "A 59332-2022")</f>
        <v/>
      </c>
      <c r="Y2">
        <f>HYPERLINK("https://klasma.github.io/Logging_KUNGSOR/tillsynsmail/A 59332-2022.docx", "A 59332-2022")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45205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33496-2020.xlsx", "A 33496-2020")</f>
        <v/>
      </c>
      <c r="T3">
        <f>HYPERLINK("https://klasma.github.io/Logging_KUNGSOR/kartor/A 33496-2020.png", "A 33496-2020")</f>
        <v/>
      </c>
      <c r="V3">
        <f>HYPERLINK("https://klasma.github.io/Logging_KUNGSOR/klagomål/A 33496-2020.docx", "A 33496-2020")</f>
        <v/>
      </c>
      <c r="W3">
        <f>HYPERLINK("https://klasma.github.io/Logging_KUNGSOR/klagomålsmail/A 33496-2020.docx", "A 33496-2020")</f>
        <v/>
      </c>
      <c r="X3">
        <f>HYPERLINK("https://klasma.github.io/Logging_KUNGSOR/tillsyn/A 33496-2020.docx", "A 33496-2020")</f>
        <v/>
      </c>
      <c r="Y3">
        <f>HYPERLINK("https://klasma.github.io/Logging_KUNGSOR/tillsynsmail/A 33496-2020.docx", "A 33496-2020")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45205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53870-2022.xlsx", "A 53870-2022")</f>
        <v/>
      </c>
      <c r="T4">
        <f>HYPERLINK("https://klasma.github.io/Logging_KUNGSOR/kartor/A 53870-2022.png", "A 53870-2022")</f>
        <v/>
      </c>
      <c r="V4">
        <f>HYPERLINK("https://klasma.github.io/Logging_KUNGSOR/klagomål/A 53870-2022.docx", "A 53870-2022")</f>
        <v/>
      </c>
      <c r="W4">
        <f>HYPERLINK("https://klasma.github.io/Logging_KUNGSOR/klagomålsmail/A 53870-2022.docx", "A 53870-2022")</f>
        <v/>
      </c>
      <c r="X4">
        <f>HYPERLINK("https://klasma.github.io/Logging_KUNGSOR/tillsyn/A 53870-2022.docx", "A 53870-2022")</f>
        <v/>
      </c>
      <c r="Y4">
        <f>HYPERLINK("https://klasma.github.io/Logging_KUNGSOR/tillsynsmail/A 53870-2022.docx", "A 53870-2022")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45205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45205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45205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45205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45205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45205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45205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45205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45205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45205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45205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45205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45205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45205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45205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45205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45205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45205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45205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45205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45205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45205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45205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45205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45205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45205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45205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45205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45205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45205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45205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45205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45205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45205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45205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45205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45205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45205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45205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45205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45205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45205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45205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45205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45205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45205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45205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45205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45205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45205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45205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45205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45205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45205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45205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45205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45205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45205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45205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45205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45205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45205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45205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45205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45205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45205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45205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45205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45205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45205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45205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45205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45205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45205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45205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45205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45205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45205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45205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45205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45205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45205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45205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45205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45205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45205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45205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45205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45205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45205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45205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45205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45205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45205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45205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45205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45205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45205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45205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45205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45205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45205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45205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45205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45205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45205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45205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45205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45205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45205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45205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45205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2023-10-06T15:46:47Z</dcterms:created>
  <dcterms:modified xmlns:dcterms="http://purl.org/dc/terms/" xmlns:xsi="http://www.w3.org/2001/XMLSchema-instance" xsi:type="dcterms:W3CDTF">2023-10-06T15:46:47Z</dcterms:modified>
</cp:coreProperties>
</file>