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45172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46463-2019.xlsx")</f>
        <v/>
      </c>
      <c r="T2">
        <f>HYPERLINK("https://klasma.github.io/Logging_MOLNDAL/kartor/A 46463-2019.png")</f>
        <v/>
      </c>
      <c r="V2">
        <f>HYPERLINK("https://klasma.github.io/Logging_MOLNDAL/klagomål/A 46463-2019.docx")</f>
        <v/>
      </c>
      <c r="W2">
        <f>HYPERLINK("https://klasma.github.io/Logging_MOLNDAL/klagomålsmail/A 46463-2019.docx")</f>
        <v/>
      </c>
      <c r="X2">
        <f>HYPERLINK("https://klasma.github.io/Logging_MOLNDAL/tillsyn/A 46463-2019.docx")</f>
        <v/>
      </c>
      <c r="Y2">
        <f>HYPERLINK("https://klasma.github.io/Logging_MOLNDAL/tillsynsmail/A 46463-2019.docx")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45172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21759-2021.xlsx")</f>
        <v/>
      </c>
      <c r="T3">
        <f>HYPERLINK("https://klasma.github.io/Logging_MOLNDAL/kartor/A 21759-2021.png")</f>
        <v/>
      </c>
      <c r="V3">
        <f>HYPERLINK("https://klasma.github.io/Logging_MOLNDAL/klagomål/A 21759-2021.docx")</f>
        <v/>
      </c>
      <c r="W3">
        <f>HYPERLINK("https://klasma.github.io/Logging_MOLNDAL/klagomålsmail/A 21759-2021.docx")</f>
        <v/>
      </c>
      <c r="X3">
        <f>HYPERLINK("https://klasma.github.io/Logging_MOLNDAL/tillsyn/A 21759-2021.docx")</f>
        <v/>
      </c>
      <c r="Y3">
        <f>HYPERLINK("https://klasma.github.io/Logging_MOLNDAL/tillsynsmail/A 21759-2021.docx")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45172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22966-2020.xlsx")</f>
        <v/>
      </c>
      <c r="T4">
        <f>HYPERLINK("https://klasma.github.io/Logging_MOLNDAL/kartor/A 22966-2020.png")</f>
        <v/>
      </c>
      <c r="V4">
        <f>HYPERLINK("https://klasma.github.io/Logging_MOLNDAL/klagomål/A 22966-2020.docx")</f>
        <v/>
      </c>
      <c r="W4">
        <f>HYPERLINK("https://klasma.github.io/Logging_MOLNDAL/klagomålsmail/A 22966-2020.docx")</f>
        <v/>
      </c>
      <c r="X4">
        <f>HYPERLINK("https://klasma.github.io/Logging_MOLNDAL/tillsyn/A 22966-2020.docx")</f>
        <v/>
      </c>
      <c r="Y4">
        <f>HYPERLINK("https://klasma.github.io/Logging_MOLNDAL/tillsynsmail/A 22966-2020.docx")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45172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73714-2021.xlsx")</f>
        <v/>
      </c>
      <c r="T5">
        <f>HYPERLINK("https://klasma.github.io/Logging_MOLNDAL/kartor/A 73714-2021.png")</f>
        <v/>
      </c>
      <c r="V5">
        <f>HYPERLINK("https://klasma.github.io/Logging_MOLNDAL/klagomål/A 73714-2021.docx")</f>
        <v/>
      </c>
      <c r="W5">
        <f>HYPERLINK("https://klasma.github.io/Logging_MOLNDAL/klagomålsmail/A 73714-2021.docx")</f>
        <v/>
      </c>
      <c r="X5">
        <f>HYPERLINK("https://klasma.github.io/Logging_MOLNDAL/tillsyn/A 73714-2021.docx")</f>
        <v/>
      </c>
      <c r="Y5">
        <f>HYPERLINK("https://klasma.github.io/Logging_MOLNDAL/tillsynsmail/A 73714-2021.docx")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45172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45172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45172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45172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45172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45172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45172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45172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45172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45172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45172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45172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45172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45172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45172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45172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45172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45172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45172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45172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45172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45172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45172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45172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45172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45172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45172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45172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2023-09-03T04:43:15Z</dcterms:created>
  <dcterms:modified xmlns:dcterms="http://purl.org/dc/terms/" xmlns:xsi="http://www.w3.org/2001/XMLSchema-instance" xsi:type="dcterms:W3CDTF">2023-09-03T04:43:15Z</dcterms:modified>
</cp:coreProperties>
</file>