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45177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47608-2022.xlsx")</f>
        <v/>
      </c>
      <c r="T2">
        <f>HYPERLINK("https://klasma.github.io/Logging_ORKELLJUNGA/kartor/A 47608-2022.png")</f>
        <v/>
      </c>
      <c r="V2">
        <f>HYPERLINK("https://klasma.github.io/Logging_ORKELLJUNGA/klagomål/A 47608-2022.docx")</f>
        <v/>
      </c>
      <c r="W2">
        <f>HYPERLINK("https://klasma.github.io/Logging_ORKELLJUNGA/klagomålsmail/A 47608-2022.docx")</f>
        <v/>
      </c>
      <c r="X2">
        <f>HYPERLINK("https://klasma.github.io/Logging_ORKELLJUNGA/tillsyn/A 47608-2022.docx")</f>
        <v/>
      </c>
      <c r="Y2">
        <f>HYPERLINK("https://klasma.github.io/Logging_ORKELLJUNGA/tillsynsmail/A 47608-2022.docx")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45177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51102-2019.xlsx")</f>
        <v/>
      </c>
      <c r="T3">
        <f>HYPERLINK("https://klasma.github.io/Logging_ORKELLJUNGA/kartor/A 51102-2019.png")</f>
        <v/>
      </c>
      <c r="V3">
        <f>HYPERLINK("https://klasma.github.io/Logging_ORKELLJUNGA/klagomål/A 51102-2019.docx")</f>
        <v/>
      </c>
      <c r="W3">
        <f>HYPERLINK("https://klasma.github.io/Logging_ORKELLJUNGA/klagomålsmail/A 51102-2019.docx")</f>
        <v/>
      </c>
      <c r="X3">
        <f>HYPERLINK("https://klasma.github.io/Logging_ORKELLJUNGA/tillsyn/A 51102-2019.docx")</f>
        <v/>
      </c>
      <c r="Y3">
        <f>HYPERLINK("https://klasma.github.io/Logging_ORKELLJUNGA/tillsynsmail/A 51102-2019.docx")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45177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15068-2023.xlsx")</f>
        <v/>
      </c>
      <c r="T4">
        <f>HYPERLINK("https://klasma.github.io/Logging_ORKELLJUNGA/kartor/A 15068-2023.png")</f>
        <v/>
      </c>
      <c r="V4">
        <f>HYPERLINK("https://klasma.github.io/Logging_ORKELLJUNGA/klagomål/A 15068-2023.docx")</f>
        <v/>
      </c>
      <c r="W4">
        <f>HYPERLINK("https://klasma.github.io/Logging_ORKELLJUNGA/klagomålsmail/A 15068-2023.docx")</f>
        <v/>
      </c>
      <c r="X4">
        <f>HYPERLINK("https://klasma.github.io/Logging_ORKELLJUNGA/tillsyn/A 15068-2023.docx")</f>
        <v/>
      </c>
      <c r="Y4">
        <f>HYPERLINK("https://klasma.github.io/Logging_ORKELLJUNGA/tillsynsmail/A 15068-2023.docx")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45177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45177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45177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45177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45177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45177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45177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45177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45177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45177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45177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45177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45177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45177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45177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45177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45177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45177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45177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45177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45177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45177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45177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45177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45177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45177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45177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45177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45177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45177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45177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45177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45177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45177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45177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45177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45177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45177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45177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45177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45177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45177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45177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45177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45177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45177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45177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45177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45177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45177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45177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45177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45177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45177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45177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45177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45177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45177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45177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45177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45177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45177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45177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45177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45177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45177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45177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45177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45177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45177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45177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45177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45177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45177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45177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45177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45177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45177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45177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45177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45177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45177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45177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45177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45177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45177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45177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45177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45177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45177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45177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45177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45177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45177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45177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45177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45177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45177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45177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45177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45177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45177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45177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45177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45177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45177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45177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45177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45177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45177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45177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45177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45177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45177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45177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45177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45177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45177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45177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45177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45177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45177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45177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45177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45177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45177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45177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45177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45177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45177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45177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45177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45177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45177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45177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45177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45177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45177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45177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45177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45177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45177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45177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45177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45177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45177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45177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45177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45177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45177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45177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45177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45177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45177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45177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45177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45177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45177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45177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45177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45177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45177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45177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45177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45177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45177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45177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45177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45177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45177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45177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45177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45177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45177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45177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45177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45177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45177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45177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45177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45177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45177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45177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45177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45177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45177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45177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45177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45177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45177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45177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45177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45177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45177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45177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45177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45177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45177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45177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45177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37628-2023</t>
        </is>
      </c>
      <c r="B205" s="1" t="n">
        <v>45159</v>
      </c>
      <c r="C205" s="1" t="n">
        <v>45177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2023-09-08T04:38:01Z</dcterms:created>
  <dcterms:modified xmlns:dcterms="http://purl.org/dc/terms/" xmlns:xsi="http://www.w3.org/2001/XMLSchema-instance" xsi:type="dcterms:W3CDTF">2023-09-08T04:38:01Z</dcterms:modified>
</cp:coreProperties>
</file>