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14042-2023</t>
        </is>
      </c>
      <c r="B2" s="1" t="n">
        <v>45008</v>
      </c>
      <c r="C2" s="1" t="n">
        <v>45188</v>
      </c>
      <c r="D2" t="inlineStr">
        <is>
          <t>VÄSTRA GÖTALANDS LÄN</t>
        </is>
      </c>
      <c r="E2" t="inlineStr">
        <is>
          <t>PARTILLE</t>
        </is>
      </c>
      <c r="F2" t="inlineStr">
        <is>
          <t>Kommuner</t>
        </is>
      </c>
      <c r="G2" t="n">
        <v>4.1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Lopplummer
Revlummer</t>
        </is>
      </c>
      <c r="S2">
        <f>HYPERLINK("https://klasma.github.io/Logging_PARTILLE/artfynd/A 14042-2023.xlsx", "A 14042-2023")</f>
        <v/>
      </c>
      <c r="T2">
        <f>HYPERLINK("https://klasma.github.io/Logging_PARTILLE/kartor/A 14042-2023.png", "A 14042-2023")</f>
        <v/>
      </c>
      <c r="V2">
        <f>HYPERLINK("https://klasma.github.io/Logging_PARTILLE/klagomål/A 14042-2023.docx", "A 14042-2023")</f>
        <v/>
      </c>
      <c r="W2">
        <f>HYPERLINK("https://klasma.github.io/Logging_PARTILLE/klagomålsmail/A 14042-2023.docx", "A 14042-2023")</f>
        <v/>
      </c>
      <c r="X2">
        <f>HYPERLINK("https://klasma.github.io/Logging_PARTILLE/tillsyn/A 14042-2023.docx", "A 14042-2023")</f>
        <v/>
      </c>
      <c r="Y2">
        <f>HYPERLINK("https://klasma.github.io/Logging_PARTILLE/tillsynsmail/A 14042-2023.docx", "A 14042-2023")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2023-09-19T06:44:38Z</dcterms:created>
  <dcterms:modified xmlns:dcterms="http://purl.org/dc/terms/" xmlns:xsi="http://www.w3.org/2001/XMLSchema-instance" xsi:type="dcterms:W3CDTF">2023-09-19T06:44:38Z</dcterms:modified>
</cp:coreProperties>
</file>