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45188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45188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45188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45188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45188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45188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45188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41774-2020.xlsx", "A 41774-2020")</f>
        <v/>
      </c>
      <c r="T8">
        <f>HYPERLINK("https://klasma.github.io/Logging_SALEM/kartor/A 41774-2020.png", "A 41774-2020")</f>
        <v/>
      </c>
      <c r="V8">
        <f>HYPERLINK("https://klasma.github.io/Logging_SALEM/klagomål/A 41774-2020.docx", "A 41774-2020")</f>
        <v/>
      </c>
      <c r="W8">
        <f>HYPERLINK("https://klasma.github.io/Logging_SALEM/klagomålsmail/A 41774-2020.docx", "A 41774-2020")</f>
        <v/>
      </c>
      <c r="X8">
        <f>HYPERLINK("https://klasma.github.io/Logging_SALEM/tillsyn/A 41774-2020.docx", "A 41774-2020")</f>
        <v/>
      </c>
      <c r="Y8">
        <f>HYPERLINK("https://klasma.github.io/Logging_SALEM/tillsynsmail/A 41774-2020.docx", "A 41774-2020")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45188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2987-2023.xlsx", "A 2987-2023")</f>
        <v/>
      </c>
      <c r="T9">
        <f>HYPERLINK("https://klasma.github.io/Logging_SALEM/kartor/A 2987-2023.png", "A 2987-2023")</f>
        <v/>
      </c>
      <c r="V9">
        <f>HYPERLINK("https://klasma.github.io/Logging_SALEM/klagomål/A 2987-2023.docx", "A 2987-2023")</f>
        <v/>
      </c>
      <c r="W9">
        <f>HYPERLINK("https://klasma.github.io/Logging_SALEM/klagomålsmail/A 2987-2023.docx", "A 2987-2023")</f>
        <v/>
      </c>
      <c r="X9">
        <f>HYPERLINK("https://klasma.github.io/Logging_SALEM/tillsyn/A 2987-2023.docx", "A 2987-2023")</f>
        <v/>
      </c>
      <c r="Y9">
        <f>HYPERLINK("https://klasma.github.io/Logging_SALEM/tillsynsmail/A 2987-2023.docx", "A 2987-2023")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45188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23823-2023.xlsx", "A 23823-2023")</f>
        <v/>
      </c>
      <c r="T10">
        <f>HYPERLINK("https://klasma.github.io/Logging_SALEM/kartor/A 23823-2023.png", "A 23823-2023")</f>
        <v/>
      </c>
      <c r="V10">
        <f>HYPERLINK("https://klasma.github.io/Logging_SALEM/klagomål/A 23823-2023.docx", "A 23823-2023")</f>
        <v/>
      </c>
      <c r="W10">
        <f>HYPERLINK("https://klasma.github.io/Logging_SALEM/klagomålsmail/A 23823-2023.docx", "A 23823-2023")</f>
        <v/>
      </c>
      <c r="X10">
        <f>HYPERLINK("https://klasma.github.io/Logging_SALEM/tillsyn/A 23823-2023.docx", "A 23823-2023")</f>
        <v/>
      </c>
      <c r="Y10">
        <f>HYPERLINK("https://klasma.github.io/Logging_SALEM/tillsynsmail/A 23823-2023.docx", "A 23823-2023")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45188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45188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45188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45188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45188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45188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45188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45188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45188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45188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45188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45188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45188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45188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45188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45188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45188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45188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45188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45188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45188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45188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45188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45188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45188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45188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45188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45188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45188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2023-09-19T06:44:43Z</dcterms:created>
  <dcterms:modified xmlns:dcterms="http://purl.org/dc/terms/" xmlns:xsi="http://www.w3.org/2001/XMLSchema-instance" xsi:type="dcterms:W3CDTF">2023-09-19T06:44:43Z</dcterms:modified>
</cp:coreProperties>
</file>