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32529-2022</t>
        </is>
      </c>
      <c r="B2" s="1" t="n">
        <v>44782</v>
      </c>
      <c r="C2" s="1" t="n">
        <v>45170</v>
      </c>
      <c r="D2" t="inlineStr">
        <is>
          <t>VÄSTERBOTTENS LÄN</t>
        </is>
      </c>
      <c r="E2" t="inlineStr">
        <is>
          <t>ÅSELE</t>
        </is>
      </c>
      <c r="F2" t="inlineStr">
        <is>
          <t>SCA</t>
        </is>
      </c>
      <c r="G2" t="n">
        <v>13.6</v>
      </c>
      <c r="H2" t="n">
        <v>5</v>
      </c>
      <c r="I2" t="n">
        <v>2</v>
      </c>
      <c r="J2" t="n">
        <v>9</v>
      </c>
      <c r="K2" t="n">
        <v>1</v>
      </c>
      <c r="L2" t="n">
        <v>2</v>
      </c>
      <c r="M2" t="n">
        <v>0</v>
      </c>
      <c r="N2" t="n">
        <v>0</v>
      </c>
      <c r="O2" t="n">
        <v>12</v>
      </c>
      <c r="P2" t="n">
        <v>3</v>
      </c>
      <c r="Q2" t="n">
        <v>14</v>
      </c>
      <c r="R2" s="2" t="inlineStr">
        <is>
          <t>Storspov
Tornseglare
Gräddporing
Gammelgransskål
Granticka
Kolflarnlav
Lunglav
Skrovellav
Spillkråka
Talltita
Tretåig hackspett
Ullticka
Luddlav
Stuplav</t>
        </is>
      </c>
      <c r="S2">
        <f>HYPERLINK("https://klasma.github.io/Logging_ASELE/artfynd/A 32529-2022.xlsx")</f>
        <v/>
      </c>
    </row>
    <row r="3" ht="15" customHeight="1">
      <c r="A3" t="inlineStr">
        <is>
          <t>A 64788-2019</t>
        </is>
      </c>
      <c r="B3" s="1" t="n">
        <v>43801</v>
      </c>
      <c r="C3" s="1" t="n">
        <v>45170</v>
      </c>
      <c r="D3" t="inlineStr">
        <is>
          <t>VÄSTERBOTTENS LÄN</t>
        </is>
      </c>
      <c r="E3" t="inlineStr">
        <is>
          <t>ÅSELE</t>
        </is>
      </c>
      <c r="F3" t="inlineStr">
        <is>
          <t>Kyrkan</t>
        </is>
      </c>
      <c r="G3" t="n">
        <v>20.6</v>
      </c>
      <c r="H3" t="n">
        <v>2</v>
      </c>
      <c r="I3" t="n">
        <v>3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12</v>
      </c>
      <c r="R3" s="2" t="inlineStr">
        <is>
          <t>Blå taggsvamp
Dvärgbägarlav
Garnlav
Mörk kolflarnlav
Rosenticka
Spillkråka
Tretåig hackspett
Ullticka
Vedskivlav
Dropptaggsvamp
Luddlav
Trådticka</t>
        </is>
      </c>
      <c r="S3">
        <f>HYPERLINK("https://klasma.github.io/Logging_ASELE/artfynd/A 64788-2019.xlsx")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45170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45170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45170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45170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45170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45170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45170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45170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45170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45170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45170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45170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45170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45170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45170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45170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45170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45170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45170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45170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45170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45170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45170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45170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45170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45170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45170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45170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45170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45170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45170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45170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45170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45170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45170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45170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45170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45170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45170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45170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45170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45170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45170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45170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45170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45170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45170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45170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45170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45170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45170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45170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45170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45170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45170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45170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45170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45170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45170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45170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45170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45170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45170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45170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45170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45170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45170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45170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45170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45170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45170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45170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45170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45170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45170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45170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45170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45170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45170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45170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45170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45170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45170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45170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45170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45170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45170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45170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45170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45170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45170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45170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45170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45170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45170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45170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45170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45170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45170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45170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45170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45170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45170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45170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45170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45170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45170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45170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45170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45170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45170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45170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45170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45170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45170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45170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45170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45170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45170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45170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45170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45170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45170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45170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45170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45170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45170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45170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45170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45170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45170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45170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45170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45170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45170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45170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45170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45170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45170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45170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45170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45170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45170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45170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45170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45170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45170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45170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45170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45170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45170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45170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45170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45170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45170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45170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45170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45170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45170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45170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45170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45170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45170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45170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45170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45170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45170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45170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45170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45170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45170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45170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45170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45170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45170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45170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45170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45170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45170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45170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45170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45170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45170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45170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45170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45170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45170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45170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45170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45170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45170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45170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45170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45170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45170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45170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45170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45170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45170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45170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45170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45170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45170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45170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45170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45170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45170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45170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45170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45170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45170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45170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45170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45170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45170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45170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45170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45170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45170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45170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45170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45170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45170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45170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45170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45170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45170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45170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45170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45170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45170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45170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45170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45170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45170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45170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45170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45170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45170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45170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45170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45170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45170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45170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45170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45170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45170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45170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45170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45170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45170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45170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45170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45170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45170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45170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45170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45170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45170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45170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45170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45170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45170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45170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45170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45170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45170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45170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45170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45170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45170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45170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45170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45170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45170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45170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45170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45170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45170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45170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45170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45170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45170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45170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45170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45170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45170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45170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45170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45170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45170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45170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45170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45170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45170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45170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45170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45170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45170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45170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45170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45170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45170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45170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45170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45170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45170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45170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45170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45170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45170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45170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45170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45170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45170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45170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45170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45170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45170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45170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45170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45170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45170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45170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45170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45170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45170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45170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45170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45170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45170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45170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45170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45170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45170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45170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45170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45170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45170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45170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45170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45170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45170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45170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45170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45170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45170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45170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45170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45170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45170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45170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45170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45170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45170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45170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45170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45170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45170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45170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45170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45170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45170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45170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45170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45170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45170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45170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45170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45170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45170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45170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45170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45170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45170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45170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45170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45170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45170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45170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45170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45170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45170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45170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45170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45170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45170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45170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45170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45170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45170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45170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45170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45170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45170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45170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45170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45170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45170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45170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45170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45170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45170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45170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45170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45170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45170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45170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45170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45170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45170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45170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45170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45170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45170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45170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45170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45170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45170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45170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45170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45170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45170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45170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45170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45170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45170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45170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45170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45170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45170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45170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45170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45170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45170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45170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45170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45170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45170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45170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45170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45170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45170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45170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45170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45170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45170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45170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45170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45170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45170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2023-09-01T03:53:01Z</dcterms:created>
  <dcterms:modified xmlns:dcterms="http://purl.org/dc/terms/" xmlns:xsi="http://www.w3.org/2001/XMLSchema-instance" xsi:type="dcterms:W3CDTF">2023-09-01T03:53:02Z</dcterms:modified>
</cp:coreProperties>
</file>