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45178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1</v>
      </c>
      <c r="I2" t="n">
        <v>5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15</v>
      </c>
      <c r="R2" s="2" t="inlineStr">
        <is>
          <t>Koppartaggsvamp
Barrviolspindling
Blå taggsvamp
Flattoppad klubbsvamp
Kandelabersvamp
Orange taggsvamp
Rosenticka
Svart taggsvamp
Svartvit taggsvamp
Ullticka
Dropptaggsvamp
Fjällig taggsvamp s.str.
Grön sköldmossa
Grönpyrola
Svavelriska</t>
        </is>
      </c>
      <c r="S2">
        <f>HYPERLINK("https://klasma.github.io/Logging_UPPLANDS_VASBY/artfynd/A 33062-2023.xlsx")</f>
        <v/>
      </c>
      <c r="T2">
        <f>HYPERLINK("https://klasma.github.io/Logging_UPPLANDS_VASBY/kartor/A 33062-2023.png")</f>
        <v/>
      </c>
      <c r="V2">
        <f>HYPERLINK("https://klasma.github.io/Logging_UPPLANDS_VASBY/klagomål/A 33062-2023.docx")</f>
        <v/>
      </c>
      <c r="W2">
        <f>HYPERLINK("https://klasma.github.io/Logging_UPPLANDS_VASBY/klagomålsmail/A 33062-2023.docx")</f>
        <v/>
      </c>
      <c r="X2">
        <f>HYPERLINK("https://klasma.github.io/Logging_UPPLANDS_VASBY/tillsyn/A 33062-2023.docx")</f>
        <v/>
      </c>
      <c r="Y2">
        <f>HYPERLINK("https://klasma.github.io/Logging_UPPLANDS_VASBY/tillsynsmail/A 33062-2023.docx")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45178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1061-2022.xlsx")</f>
        <v/>
      </c>
      <c r="T3">
        <f>HYPERLINK("https://klasma.github.io/Logging_UPPLANDS_VASBY/kartor/A 1061-2022.png")</f>
        <v/>
      </c>
      <c r="V3">
        <f>HYPERLINK("https://klasma.github.io/Logging_UPPLANDS_VASBY/klagomål/A 1061-2022.docx")</f>
        <v/>
      </c>
      <c r="W3">
        <f>HYPERLINK("https://klasma.github.io/Logging_UPPLANDS_VASBY/klagomålsmail/A 1061-2022.docx")</f>
        <v/>
      </c>
      <c r="X3">
        <f>HYPERLINK("https://klasma.github.io/Logging_UPPLANDS_VASBY/tillsyn/A 1061-2022.docx")</f>
        <v/>
      </c>
      <c r="Y3">
        <f>HYPERLINK("https://klasma.github.io/Logging_UPPLANDS_VASBY/tillsynsmail/A 1061-2022.docx")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45178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45178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45178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45178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45178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45178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45178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45178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45178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45178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45178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45178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2023-09-09T05:26:42Z</dcterms:created>
  <dcterms:modified xmlns:dcterms="http://purl.org/dc/terms/" xmlns:xsi="http://www.w3.org/2001/XMLSchema-instance" xsi:type="dcterms:W3CDTF">2023-09-09T05:26:42Z</dcterms:modified>
</cp:coreProperties>
</file>