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45190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18029-2022.xlsx", "A 18029-2022")</f>
        <v/>
      </c>
      <c r="T2">
        <f>HYPERLINK("https://klasma.github.io/Logging_VADSTENA/kartor/A 18029-2022.png", "A 18029-2022")</f>
        <v/>
      </c>
      <c r="V2">
        <f>HYPERLINK("https://klasma.github.io/Logging_VADSTENA/klagomål/A 18029-2022.docx", "A 18029-2022")</f>
        <v/>
      </c>
      <c r="W2">
        <f>HYPERLINK("https://klasma.github.io/Logging_VADSTENA/klagomålsmail/A 18029-2022.docx", "A 18029-2022")</f>
        <v/>
      </c>
      <c r="X2">
        <f>HYPERLINK("https://klasma.github.io/Logging_VADSTENA/tillsyn/A 18029-2022.docx", "A 18029-2022")</f>
        <v/>
      </c>
      <c r="Y2">
        <f>HYPERLINK("https://klasma.github.io/Logging_VADSTENA/tillsynsmail/A 18029-2022.docx", "A 18029-2022")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45190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7268-2020.xlsx", "A 7268-2020")</f>
        <v/>
      </c>
      <c r="T3">
        <f>HYPERLINK("https://klasma.github.io/Logging_VADSTENA/kartor/A 7268-2020.png", "A 7268-2020")</f>
        <v/>
      </c>
      <c r="V3">
        <f>HYPERLINK("https://klasma.github.io/Logging_VADSTENA/klagomål/A 7268-2020.docx", "A 7268-2020")</f>
        <v/>
      </c>
      <c r="W3">
        <f>HYPERLINK("https://klasma.github.io/Logging_VADSTENA/klagomålsmail/A 7268-2020.docx", "A 7268-2020")</f>
        <v/>
      </c>
      <c r="X3">
        <f>HYPERLINK("https://klasma.github.io/Logging_VADSTENA/tillsyn/A 7268-2020.docx", "A 7268-2020")</f>
        <v/>
      </c>
      <c r="Y3">
        <f>HYPERLINK("https://klasma.github.io/Logging_VADSTENA/tillsynsmail/A 7268-2020.docx", "A 7268-2020")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45190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25203-2023.xlsx", "A 25203-2023")</f>
        <v/>
      </c>
      <c r="T4">
        <f>HYPERLINK("https://klasma.github.io/Logging_VADSTENA/kartor/A 25203-2023.png", "A 25203-2023")</f>
        <v/>
      </c>
      <c r="V4">
        <f>HYPERLINK("https://klasma.github.io/Logging_VADSTENA/klagomål/A 25203-2023.docx", "A 25203-2023")</f>
        <v/>
      </c>
      <c r="W4">
        <f>HYPERLINK("https://klasma.github.io/Logging_VADSTENA/klagomålsmail/A 25203-2023.docx", "A 25203-2023")</f>
        <v/>
      </c>
      <c r="X4">
        <f>HYPERLINK("https://klasma.github.io/Logging_VADSTENA/tillsyn/A 25203-2023.docx", "A 25203-2023")</f>
        <v/>
      </c>
      <c r="Y4">
        <f>HYPERLINK("https://klasma.github.io/Logging_VADSTENA/tillsynsmail/A 25203-2023.docx", "A 25203-2023")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45190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45190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45190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45190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45190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45190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45190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45190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45190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45190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45190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45190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45190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45190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45190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45190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2023-09-21T06:49:30Z</dcterms:created>
  <dcterms:modified xmlns:dcterms="http://purl.org/dc/terms/" xmlns:xsi="http://www.w3.org/2001/XMLSchema-instance" xsi:type="dcterms:W3CDTF">2023-09-21T06:49:30Z</dcterms:modified>
</cp:coreProperties>
</file>