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45184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24922-2019.xlsx")</f>
        <v/>
      </c>
      <c r="T2">
        <f>HYPERLINK("https://klasma.github.io/Logging_VANNAS/kartor/A 24922-2019.png")</f>
        <v/>
      </c>
      <c r="V2">
        <f>HYPERLINK("https://klasma.github.io/Logging_VANNAS/klagomål/A 24922-2019.docx")</f>
        <v/>
      </c>
      <c r="W2">
        <f>HYPERLINK("https://klasma.github.io/Logging_VANNAS/klagomålsmail/A 24922-2019.docx")</f>
        <v/>
      </c>
      <c r="X2">
        <f>HYPERLINK("https://klasma.github.io/Logging_VANNAS/tillsyn/A 24922-2019.docx")</f>
        <v/>
      </c>
      <c r="Y2">
        <f>HYPERLINK("https://klasma.github.io/Logging_VANNAS/tillsynsmail/A 24922-2019.docx")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45184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32165-2019.xlsx")</f>
        <v/>
      </c>
      <c r="T3">
        <f>HYPERLINK("https://klasma.github.io/Logging_VANNAS/kartor/A 32165-2019.png")</f>
        <v/>
      </c>
      <c r="U3">
        <f>HYPERLINK("https://klasma.github.io/Logging_VANNAS/knärot/A 32165-2019.png")</f>
        <v/>
      </c>
      <c r="V3">
        <f>HYPERLINK("https://klasma.github.io/Logging_VANNAS/klagomål/A 32165-2019.docx")</f>
        <v/>
      </c>
      <c r="W3">
        <f>HYPERLINK("https://klasma.github.io/Logging_VANNAS/klagomålsmail/A 32165-2019.docx")</f>
        <v/>
      </c>
      <c r="X3">
        <f>HYPERLINK("https://klasma.github.io/Logging_VANNAS/tillsyn/A 32165-2019.docx")</f>
        <v/>
      </c>
      <c r="Y3">
        <f>HYPERLINK("https://klasma.github.io/Logging_VANNAS/tillsynsmail/A 32165-2019.docx")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45184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26207-2019.xlsx")</f>
        <v/>
      </c>
      <c r="T4">
        <f>HYPERLINK("https://klasma.github.io/Logging_VANNAS/kartor/A 26207-2019.png")</f>
        <v/>
      </c>
      <c r="V4">
        <f>HYPERLINK("https://klasma.github.io/Logging_VANNAS/klagomål/A 26207-2019.docx")</f>
        <v/>
      </c>
      <c r="W4">
        <f>HYPERLINK("https://klasma.github.io/Logging_VANNAS/klagomålsmail/A 26207-2019.docx")</f>
        <v/>
      </c>
      <c r="X4">
        <f>HYPERLINK("https://klasma.github.io/Logging_VANNAS/tillsyn/A 26207-2019.docx")</f>
        <v/>
      </c>
      <c r="Y4">
        <f>HYPERLINK("https://klasma.github.io/Logging_VANNAS/tillsynsmail/A 26207-2019.docx")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45184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45184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45184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45184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45184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45184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45184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45184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45184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45184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45184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45184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45184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45184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45184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45184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45184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45184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45184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45184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45184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45184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45184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45184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45184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45184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45184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45184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45184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45184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45184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45184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45184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45184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45184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45184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45184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45184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45184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45184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45184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45184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45184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45184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45184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45184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45184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45184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45184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45184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45184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45184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45184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45184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45184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45184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45184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45184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45184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45184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45184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45184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45184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45184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45184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45184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45184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45184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45184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45184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45184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45184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45184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45184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45184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45184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45184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45184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45184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45184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45184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45184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45184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45184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45184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45184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45184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45184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45184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45184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45184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45184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45184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45184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45184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45184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45184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45184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45184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45184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45184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45184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45184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45184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45184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45184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45184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45184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45184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45184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45184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45184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45184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45184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45184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45184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45184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45184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45184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45184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45184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45184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45184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45184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45184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45184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45184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45184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45184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45184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45184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45184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45184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45184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45184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45184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45184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45184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45184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45184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45184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45184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45184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45184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45184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45184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45184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45184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45184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45184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45184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45184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45184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45184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45184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45184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45184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45184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45184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45184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45184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45184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45184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45184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45184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45184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45184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2023-09-15T06:02:35Z</dcterms:created>
  <dcterms:modified xmlns:dcterms="http://purl.org/dc/terms/" xmlns:xsi="http://www.w3.org/2001/XMLSchema-instance" xsi:type="dcterms:W3CDTF">2023-09-15T06:02:35Z</dcterms:modified>
</cp:coreProperties>
</file>