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2.xml" ContentType="application/vnd.ms-office.activeX+xml"/>
  <Override PartName="/xl/activeX/activeX1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2.bin" ContentType="application/vnd.ms-office.activeX"/>
  <Override PartName="/xl/activeX/activeX1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00000000-0000-0000-0000-0000000000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wutwaw.sharepoint.com/sites/0B69BD13-2686-4D56-8488-96BE3D8C0D06.teams/Excel  Projekt/Submitted files/Grupa 24/Wersja 2/"/>
    </mc:Choice>
  </mc:AlternateContent>
  <xr:revisionPtr revIDLastSave="4" documentId="8_{A7986F49-9DD7-47F2-A4FF-499B06CB8478}" xr6:coauthVersionLast="47" xr6:coauthVersionMax="47" xr10:uidLastSave="{EC21A60C-EC37-49A9-A0CF-6EA4FFACC425}"/>
  <bookViews>
    <workbookView minimized="1" xWindow="3855" yWindow="3855" windowWidth="21600" windowHeight="11385" firstSheet="1" xr2:uid="{7590B0CD-E3FC-4ED6-83D6-444EE751DD3D}"/>
  </bookViews>
  <sheets>
    <sheet name="Regularyzacja_ukladow" sheetId="1" r:id="rId1"/>
    <sheet name="Odszumianie sygnału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<sst xmlns="http://schemas.openxmlformats.org/spreadsheetml/2006/main" count="27" uniqueCount="11">
  <si>
    <t>Podaj liczbe równań:</t>
  </si>
  <si>
    <t>Podaj liczbe niewiadomych:</t>
  </si>
  <si>
    <t>A</t>
  </si>
  <si>
    <t>b</t>
  </si>
  <si>
    <t>x</t>
  </si>
  <si>
    <t>alpha=1</t>
  </si>
  <si>
    <t>sygnał</t>
  </si>
  <si>
    <t>sygnał + szum</t>
  </si>
  <si>
    <t>odszumiony</t>
  </si>
  <si>
    <t>alpha=0,5</t>
  </si>
  <si>
    <t>alpha=0,2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</si>
</sst>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1" xfId="0" applyBorder="1"/>
    <xf numFmtId="0" fontId="3" fillId="0" borderId="0" xfId="0" applyFont="1" applyAlignment="1">
      <alignment horizontal="center" vertical="center"/>
    </xf>
    <xf numFmtId="2" fontId="0" fillId="0" borderId="1" xfId="0" applyNumberForma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DE451"/>
      <color rgb="FFFFC000"/>
      <color rgb="FFF81C1C"/>
      <color rgb="FFFE0000"/>
      <color rgb="FFFF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Małe zaszumienie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'Odszumianie sygnału'!$B$3:$B$12</c:f>
              <c:numCache>
                <c:formatCode>General</c:formatCode>
                <c:ptCount val="10"/>
                <c:pt idx="0">
                  <c:v>0</c:v>
                </c:pt>
                <c:pt idx="1">
                  <c:v>0.47731200000000001</c:v>
                </c:pt>
                <c:pt idx="2">
                  <c:v>0.93878499999999998</c:v>
                </c:pt>
                <c:pt idx="3">
                  <c:v>1.37</c:v>
                </c:pt>
                <c:pt idx="4">
                  <c:v>1.75922</c:v>
                </c:pt>
                <c:pt idx="5">
                  <c:v>2.0985</c:v>
                </c:pt>
                <c:pt idx="6">
                  <c:v>2.3843100000000002</c:v>
                </c:pt>
                <c:pt idx="7">
                  <c:v>2.6179299999999999</c:v>
                </c:pt>
                <c:pt idx="8">
                  <c:v>2.8052800000000002</c:v>
                </c:pt>
                <c:pt idx="9">
                  <c:v>2.9564300000000001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9-4A21-9776-9BAE7C92867E}"/>
            </c:ext>
          </c:extLst>
        </c:ser>
        <c:ser>
          <c:idx val="1"/>
          <c:order val="1"/>
          <c:tx>
            <c:v>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'Odszumianie sygnału'!$C$3:$C$12</c:f>
              <c:numCache>
                <c:formatCode>General</c:formatCode>
                <c:ptCount val="10"/>
                <c:pt idx="0">
                  <c:v>3.9924384700000003E-2</c:v>
                </c:pt>
                <c:pt idx="1">
                  <c:v>0.47909261669999997</c:v>
                </c:pt>
                <c:pt idx="2">
                  <c:v>0.93606701540000004</c:v>
                </c:pt>
                <c:pt idx="3">
                  <c:v>1.3658615688</c:v>
                </c:pt>
                <c:pt idx="4">
                  <c:v>1.7542718102999999</c:v>
                </c:pt>
                <c:pt idx="5">
                  <c:v>2.0932001544999999</c:v>
                </c:pt>
                <c:pt idx="6">
                  <c:v>2.3791300436</c:v>
                </c:pt>
                <c:pt idx="7">
                  <c:v>2.6132603687999998</c:v>
                </c:pt>
                <c:pt idx="8">
                  <c:v>2.8006943821000001</c:v>
                </c:pt>
                <c:pt idx="9">
                  <c:v>2.9422722166000002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49-4A21-9776-9BAE7C928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580488"/>
        <c:axId val="444579176"/>
      </c:lineChart>
      <c:catAx>
        <c:axId val="444580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czas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579176"/>
        <c:crosses val="autoZero"/>
        <c:auto val="1"/>
        <c:lblAlgn val="ctr"/>
        <c:lblOffset val="100"/>
        <c:noMultiLvlLbl val="0"/>
      </c:catAx>
      <c:valAx>
        <c:axId val="444579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wartość szeregu czasowego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580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Średnie zaszumienie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'Odszumianie sygnału'!$L$3:$L$12</c:f>
              <c:numCache>
                <c:formatCode>General</c:formatCode>
                <c:ptCount val="10"/>
                <c:pt idx="0">
                  <c:v>0</c:v>
                </c:pt>
                <c:pt idx="1">
                  <c:v>0.57731200000000005</c:v>
                </c:pt>
                <c:pt idx="2">
                  <c:v>0.838785</c:v>
                </c:pt>
                <c:pt idx="3">
                  <c:v>1.5</c:v>
                </c:pt>
                <c:pt idx="4">
                  <c:v>1.75922</c:v>
                </c:pt>
                <c:pt idx="5">
                  <c:v>2.0085000000000002</c:v>
                </c:pt>
                <c:pt idx="6">
                  <c:v>2.18431</c:v>
                </c:pt>
                <c:pt idx="7">
                  <c:v>2.71793</c:v>
                </c:pt>
                <c:pt idx="8">
                  <c:v>2.8052800000000002</c:v>
                </c:pt>
                <c:pt idx="9">
                  <c:v>3.0564300000000002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C3-4053-86C0-19F4274D721B}"/>
            </c:ext>
          </c:extLst>
        </c:ser>
        <c:ser>
          <c:idx val="1"/>
          <c:order val="1"/>
          <c:tx>
            <c:v>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'Odszumianie sygnału'!$M$3:$M$12</c:f>
              <c:numCache>
                <c:formatCode>General</c:formatCode>
                <c:ptCount val="10"/>
                <c:pt idx="0">
                  <c:v>4.6440078000000003E-2</c:v>
                </c:pt>
                <c:pt idx="1">
                  <c:v>0.55728093580000004</c:v>
                </c:pt>
                <c:pt idx="2">
                  <c:v>0.86781115180000001</c:v>
                </c:pt>
                <c:pt idx="3">
                  <c:v>1.4686028864</c:v>
                </c:pt>
                <c:pt idx="4">
                  <c:v>1.7554234849000001</c:v>
                </c:pt>
                <c:pt idx="5">
                  <c:v>2.0042789328000001</c:v>
                </c:pt>
                <c:pt idx="6">
                  <c:v>2.2109237091999998</c:v>
                </c:pt>
                <c:pt idx="7">
                  <c:v>2.6837055771</c:v>
                </c:pt>
                <c:pt idx="8">
                  <c:v>2.8142432164</c:v>
                </c:pt>
                <c:pt idx="9">
                  <c:v>3.0344130197000001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C3-4053-86C0-19F4274D7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4645088"/>
        <c:axId val="624643776"/>
      </c:lineChart>
      <c:catAx>
        <c:axId val="624645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czas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43776"/>
        <c:crosses val="autoZero"/>
        <c:auto val="1"/>
        <c:lblAlgn val="ctr"/>
        <c:lblOffset val="100"/>
        <c:noMultiLvlLbl val="0"/>
      </c:catAx>
      <c:valAx>
        <c:axId val="62464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wartość szeregu czasowego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4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Odszumienie sygnału, alfa = 0,1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'Odszumianie sygnału'!$B$19:$B$28</c:f>
              <c:numCache>
                <c:formatCode>General</c:formatCode>
                <c:ptCount val="10"/>
                <c:pt idx="0">
                  <c:v>0</c:v>
                </c:pt>
                <c:pt idx="1">
                  <c:v>0.67731200000000003</c:v>
                </c:pt>
                <c:pt idx="2">
                  <c:v>0.838785</c:v>
                </c:pt>
                <c:pt idx="3">
                  <c:v>1.6</c:v>
                </c:pt>
                <c:pt idx="4">
                  <c:v>1.6592199999999999</c:v>
                </c:pt>
                <c:pt idx="5">
                  <c:v>1.8085</c:v>
                </c:pt>
                <c:pt idx="6">
                  <c:v>2.2843100000000001</c:v>
                </c:pt>
                <c:pt idx="7">
                  <c:v>2.81793</c:v>
                </c:pt>
                <c:pt idx="8">
                  <c:v>2.8052800000000002</c:v>
                </c:pt>
                <c:pt idx="9">
                  <c:v>2.9564300000000001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C-42D4-8988-46609C0CEE18}"/>
            </c:ext>
          </c:extLst>
        </c:ser>
        <c:ser>
          <c:idx val="1"/>
          <c:order val="1"/>
          <c:tx>
            <c:v>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'Odszumianie sygnału'!$C$19:$C$28</c:f>
              <c:numCache>
                <c:formatCode>General</c:formatCode>
                <c:ptCount val="10"/>
                <c:pt idx="0">
                  <c:v>5.3527449900000003E-2</c:v>
                </c:pt>
                <c:pt idx="1">
                  <c:v>0.64232939879999995</c:v>
                </c:pt>
                <c:pt idx="2">
                  <c:v>0.88130533580000003</c:v>
                </c:pt>
                <c:pt idx="3">
                  <c:v>1.5454846306000001</c:v>
                </c:pt>
                <c:pt idx="4">
                  <c:v>1.6645102317</c:v>
                </c:pt>
                <c:pt idx="5">
                  <c:v>1.8364381497</c:v>
                </c:pt>
                <c:pt idx="6">
                  <c:v>2.2877475647000001</c:v>
                </c:pt>
                <c:pt idx="7">
                  <c:v>2.7734326272000001</c:v>
                </c:pt>
                <c:pt idx="8">
                  <c:v>2.8141439611000001</c:v>
                </c:pt>
                <c:pt idx="9">
                  <c:v>2.9434949055000001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9C-42D4-8988-46609C0CE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4644432"/>
        <c:axId val="620097688"/>
      </c:lineChart>
      <c:catAx>
        <c:axId val="624644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czas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097688"/>
        <c:crosses val="autoZero"/>
        <c:auto val="1"/>
        <c:lblAlgn val="ctr"/>
        <c:lblOffset val="100"/>
        <c:noMultiLvlLbl val="0"/>
      </c:catAx>
      <c:valAx>
        <c:axId val="62009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wartość szeregu czasowego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4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Odszumienie sygnału, alfa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'Odszumianie sygnału'!$M$18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'Odszumianie sygnału'!$M$19:$M$28</c:f>
              <c:numCache>
                <c:formatCode>General</c:formatCode>
                <c:ptCount val="10"/>
                <c:pt idx="0">
                  <c:v>0</c:v>
                </c:pt>
                <c:pt idx="1">
                  <c:v>0.67731200000000003</c:v>
                </c:pt>
                <c:pt idx="2">
                  <c:v>0.838785</c:v>
                </c:pt>
                <c:pt idx="3">
                  <c:v>1.6</c:v>
                </c:pt>
                <c:pt idx="4">
                  <c:v>1.6592199999999999</c:v>
                </c:pt>
                <c:pt idx="5">
                  <c:v>1.8085</c:v>
                </c:pt>
                <c:pt idx="6">
                  <c:v>2.2843100000000001</c:v>
                </c:pt>
                <c:pt idx="7">
                  <c:v>2.81793</c:v>
                </c:pt>
                <c:pt idx="8">
                  <c:v>2.8052800000000002</c:v>
                </c:pt>
                <c:pt idx="9">
                  <c:v>2.9564300000000001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D5-48E8-8549-18F4CA03B3A1}"/>
            </c:ext>
          </c:extLst>
        </c:ser>
        <c:ser>
          <c:idx val="1"/>
          <c:order val="1"/>
          <c:tx>
            <c:strRef>
              <c:f>'Odszumianie sygnału'!$N$18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'Odszumianie sygnału'!$N$19:$N$28</c:f>
              <c:numCache>
                <c:formatCode>General</c:formatCode>
                <c:ptCount val="10"/>
                <c:pt idx="0">
                  <c:v>0.2035116357</c:v>
                </c:pt>
                <c:pt idx="1">
                  <c:v>0.61053490700000002</c:v>
                </c:pt>
                <c:pt idx="2">
                  <c:v>0.95078108530000005</c:v>
                </c:pt>
                <c:pt idx="3">
                  <c:v>1.4030233489999999</c:v>
                </c:pt>
                <c:pt idx="4">
                  <c:v>1.6582889616000001</c:v>
                </c:pt>
                <c:pt idx="5">
                  <c:v>1.9126235358000001</c:v>
                </c:pt>
                <c:pt idx="6">
                  <c:v>2.2710816459999998</c:v>
                </c:pt>
                <c:pt idx="7">
                  <c:v>2.6163114024</c:v>
                </c:pt>
                <c:pt idx="8">
                  <c:v>2.7599225610999998</c:v>
                </c:pt>
                <c:pt idx="9">
                  <c:v>2.8581762806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D5-48E8-8549-18F4CA03B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7250808"/>
        <c:axId val="717249168"/>
      </c:lineChart>
      <c:catAx>
        <c:axId val="7172508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49168"/>
        <c:crosses val="autoZero"/>
        <c:auto val="1"/>
        <c:lblAlgn val="ctr"/>
        <c:lblOffset val="100"/>
        <c:noMultiLvlLbl val="0"/>
      </c:catAx>
      <c:valAx>
        <c:axId val="71724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50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Odszumianie</a:t>
            </a:r>
            <a:r>
              <a:rPr lang="pl-PL" baseline="0"/>
              <a:t> - większy przykład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signal_with_noise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'Odszumianie sygnału'!$X$3:$X$42</c:f>
              <c:numCache>
                <c:formatCode>General</c:formatCode>
                <c:ptCount val="40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0.57499999999999996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</c:v>
                </c:pt>
                <c:pt idx="29">
                  <c:v>0.72499999999999998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0.82499999999999996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</c:v>
                </c:pt>
                <c:pt idx="39">
                  <c:v>0.97499999999999998</c:v>
                </c:pt>
              </c:numCache>
            </c:numRef>
          </c:xVal>
          <c:yVal>
            <c:numRef>
              <c:f>'Odszumianie sygnału'!$Z$3:$Z$42</c:f>
              <c:numCache>
                <c:formatCode>0.00</c:formatCode>
                <c:ptCount val="40"/>
                <c:pt idx="0">
                  <c:v>-0.29099999999999998</c:v>
                </c:pt>
                <c:pt idx="1">
                  <c:v>6.0756999999999999E-2</c:v>
                </c:pt>
                <c:pt idx="2">
                  <c:v>0.50058800000000003</c:v>
                </c:pt>
                <c:pt idx="3">
                  <c:v>0.180615</c:v>
                </c:pt>
                <c:pt idx="4">
                  <c:v>0.78505199999999997</c:v>
                </c:pt>
                <c:pt idx="5">
                  <c:v>0.74625200000000003</c:v>
                </c:pt>
                <c:pt idx="6">
                  <c:v>0.64474699999999996</c:v>
                </c:pt>
                <c:pt idx="7">
                  <c:v>0.95328199999999996</c:v>
                </c:pt>
                <c:pt idx="8">
                  <c:v>1.36185</c:v>
                </c:pt>
                <c:pt idx="9">
                  <c:v>1.2067000000000001</c:v>
                </c:pt>
                <c:pt idx="10">
                  <c:v>1.1834</c:v>
                </c:pt>
                <c:pt idx="11">
                  <c:v>1.3097799999999999</c:v>
                </c:pt>
                <c:pt idx="12">
                  <c:v>1.4330099999999999</c:v>
                </c:pt>
                <c:pt idx="13">
                  <c:v>1.6045199999999999</c:v>
                </c:pt>
                <c:pt idx="14">
                  <c:v>1.4830700000000001</c:v>
                </c:pt>
                <c:pt idx="15">
                  <c:v>1.36365</c:v>
                </c:pt>
                <c:pt idx="16">
                  <c:v>1.54453</c:v>
                </c:pt>
                <c:pt idx="17">
                  <c:v>1.8441700000000001</c:v>
                </c:pt>
                <c:pt idx="18">
                  <c:v>1.3612299999999999</c:v>
                </c:pt>
                <c:pt idx="19">
                  <c:v>1.6004700000000001</c:v>
                </c:pt>
                <c:pt idx="20">
                  <c:v>1.5258</c:v>
                </c:pt>
                <c:pt idx="21">
                  <c:v>1.33412</c:v>
                </c:pt>
                <c:pt idx="22">
                  <c:v>1.78637</c:v>
                </c:pt>
                <c:pt idx="23">
                  <c:v>1.77742</c:v>
                </c:pt>
                <c:pt idx="24">
                  <c:v>1.6480600000000001</c:v>
                </c:pt>
                <c:pt idx="25">
                  <c:v>1.6309400000000001</c:v>
                </c:pt>
                <c:pt idx="26">
                  <c:v>1.4245300000000001</c:v>
                </c:pt>
                <c:pt idx="27">
                  <c:v>1.8520700000000001</c:v>
                </c:pt>
                <c:pt idx="28">
                  <c:v>1.48359</c:v>
                </c:pt>
                <c:pt idx="29">
                  <c:v>1.81081</c:v>
                </c:pt>
                <c:pt idx="30">
                  <c:v>1.94319</c:v>
                </c:pt>
                <c:pt idx="31">
                  <c:v>1.65289</c:v>
                </c:pt>
                <c:pt idx="32">
                  <c:v>2.2117499999999999</c:v>
                </c:pt>
                <c:pt idx="33">
                  <c:v>1.85531</c:v>
                </c:pt>
                <c:pt idx="34">
                  <c:v>2.3558500000000002</c:v>
                </c:pt>
                <c:pt idx="35">
                  <c:v>2.2153399999999999</c:v>
                </c:pt>
                <c:pt idx="36">
                  <c:v>2.3085399999999998</c:v>
                </c:pt>
                <c:pt idx="37">
                  <c:v>2.39398</c:v>
                </c:pt>
                <c:pt idx="38">
                  <c:v>3.097</c:v>
                </c:pt>
                <c:pt idx="39">
                  <c:v>3.1528399999999999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8A-482C-AC82-8595FC8BACD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'Odszumianie sygnału'!$X$3:$X$42</c:f>
              <c:numCache>
                <c:formatCode>General</c:formatCode>
                <c:ptCount val="40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0.57499999999999996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</c:v>
                </c:pt>
                <c:pt idx="29">
                  <c:v>0.72499999999999998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0.82499999999999996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</c:v>
                </c:pt>
                <c:pt idx="39">
                  <c:v>0.97499999999999998</c:v>
                </c:pt>
              </c:numCache>
            </c:numRef>
          </c:xVal>
          <c:yVal>
            <c:numRef>
              <c:f>'Odszumianie sygnału'!$AA$3:$AA$42</c:f>
              <c:numCache>
                <c:formatCode>General</c:formatCode>
                <c:ptCount val="40"/>
                <c:pt idx="0">
                  <c:v>0.76467767180000001</c:v>
                </c:pt>
                <c:pt idx="1">
                  <c:v>0.42525986830000001</c:v>
                </c:pt>
                <c:pt idx="2">
                  <c:v>0.45034493310000001</c:v>
                </c:pt>
                <c:pt idx="3">
                  <c:v>0.4251869311</c:v>
                </c:pt>
                <c:pt idx="4">
                  <c:v>0.64460086009999995</c:v>
                </c:pt>
                <c:pt idx="5">
                  <c:v>0.72356364920000005</c:v>
                </c:pt>
                <c:pt idx="6">
                  <c:v>0.77983808759999995</c:v>
                </c:pt>
                <c:pt idx="7">
                  <c:v>0.97120361349999995</c:v>
                </c:pt>
                <c:pt idx="8">
                  <c:v>1.1804907529999999</c:v>
                </c:pt>
                <c:pt idx="9">
                  <c:v>1.2084186453000001</c:v>
                </c:pt>
                <c:pt idx="10">
                  <c:v>1.238065183</c:v>
                </c:pt>
                <c:pt idx="11">
                  <c:v>1.3223769036999999</c:v>
                </c:pt>
                <c:pt idx="12">
                  <c:v>1.4192855282000001</c:v>
                </c:pt>
                <c:pt idx="13">
                  <c:v>1.502469681</c:v>
                </c:pt>
                <c:pt idx="14">
                  <c:v>1.4836035149</c:v>
                </c:pt>
                <c:pt idx="15">
                  <c:v>1.4652708639000001</c:v>
                </c:pt>
                <c:pt idx="16">
                  <c:v>1.548559077</c:v>
                </c:pt>
                <c:pt idx="17">
                  <c:v>1.6358763672000001</c:v>
                </c:pt>
                <c:pt idx="18">
                  <c:v>1.5149000247</c:v>
                </c:pt>
                <c:pt idx="19">
                  <c:v>1.5475937071000001</c:v>
                </c:pt>
                <c:pt idx="20">
                  <c:v>1.5274110967000001</c:v>
                </c:pt>
                <c:pt idx="21">
                  <c:v>1.5088395831999999</c:v>
                </c:pt>
                <c:pt idx="22">
                  <c:v>1.6649876530000001</c:v>
                </c:pt>
                <c:pt idx="23">
                  <c:v>1.6997533760000001</c:v>
                </c:pt>
                <c:pt idx="24">
                  <c:v>1.6568524752</c:v>
                </c:pt>
                <c:pt idx="25">
                  <c:v>1.6227440497000001</c:v>
                </c:pt>
                <c:pt idx="26">
                  <c:v>1.5804396742</c:v>
                </c:pt>
                <c:pt idx="27">
                  <c:v>1.694044973</c:v>
                </c:pt>
                <c:pt idx="28">
                  <c:v>1.6496252449</c:v>
                </c:pt>
                <c:pt idx="29">
                  <c:v>1.7712407617999999</c:v>
                </c:pt>
                <c:pt idx="30">
                  <c:v>1.8532870408</c:v>
                </c:pt>
                <c:pt idx="31">
                  <c:v>1.8454303607</c:v>
                </c:pt>
                <c:pt idx="32">
                  <c:v>2.0301140415000001</c:v>
                </c:pt>
                <c:pt idx="33">
                  <c:v>2.0331617640999999</c:v>
                </c:pt>
                <c:pt idx="34">
                  <c:v>2.2140612511</c:v>
                </c:pt>
                <c:pt idx="35">
                  <c:v>2.2531719893000002</c:v>
                </c:pt>
                <c:pt idx="36">
                  <c:v>2.3301147170999998</c:v>
                </c:pt>
                <c:pt idx="37">
                  <c:v>2.4286321622</c:v>
                </c:pt>
                <c:pt idx="38">
                  <c:v>2.5618017697000002</c:v>
                </c:pt>
                <c:pt idx="39">
                  <c:v>2.1597731471000001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8A-482C-AC82-8595FC8BACDB}"/>
            </c:ext>
          </c:extLst>
        </c:ser>
        <c:ser>
          <c:idx val="2"/>
          <c:order val="2"/>
          <c:tx>
            <c:v>pure_signal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'Odszumianie sygnału'!$X$3:$X$42</c:f>
              <c:numCache>
                <c:formatCode>General</c:formatCode>
                <c:ptCount val="40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0.57499999999999996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</c:v>
                </c:pt>
                <c:pt idx="29">
                  <c:v>0.72499999999999998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0.82499999999999996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</c:v>
                </c:pt>
                <c:pt idx="39">
                  <c:v>0.97499999999999998</c:v>
                </c:pt>
              </c:numCache>
            </c:numRef>
          </c:xVal>
          <c:yVal>
            <c:numRef>
              <c:f>'Odszumianie sygnału'!$Y$3:$Y$42</c:f>
              <c:numCache>
                <c:formatCode>General</c:formatCode>
                <c:ptCount val="40"/>
                <c:pt idx="0">
                  <c:v>0</c:v>
                </c:pt>
                <c:pt idx="1">
                  <c:v>0.15675700000000001</c:v>
                </c:pt>
                <c:pt idx="2">
                  <c:v>0.31158799999999998</c:v>
                </c:pt>
                <c:pt idx="3">
                  <c:v>0.462615</c:v>
                </c:pt>
                <c:pt idx="4">
                  <c:v>0.60805200000000004</c:v>
                </c:pt>
                <c:pt idx="5">
                  <c:v>0.74625200000000003</c:v>
                </c:pt>
                <c:pt idx="6">
                  <c:v>0.87574700000000005</c:v>
                </c:pt>
                <c:pt idx="7">
                  <c:v>0.995282</c:v>
                </c:pt>
                <c:pt idx="8">
                  <c:v>1.10385</c:v>
                </c:pt>
                <c:pt idx="9">
                  <c:v>1.2007000000000001</c:v>
                </c:pt>
                <c:pt idx="10">
                  <c:v>1.2854000000000001</c:v>
                </c:pt>
                <c:pt idx="11">
                  <c:v>1.35778</c:v>
                </c:pt>
                <c:pt idx="12">
                  <c:v>1.41801</c:v>
                </c:pt>
                <c:pt idx="13">
                  <c:v>1.46652</c:v>
                </c:pt>
                <c:pt idx="14">
                  <c:v>1.50407</c:v>
                </c:pt>
                <c:pt idx="15">
                  <c:v>1.53165</c:v>
                </c:pt>
                <c:pt idx="16">
                  <c:v>1.55053</c:v>
                </c:pt>
                <c:pt idx="17">
                  <c:v>1.5621700000000001</c:v>
                </c:pt>
                <c:pt idx="18">
                  <c:v>1.56823</c:v>
                </c:pt>
                <c:pt idx="19">
                  <c:v>1.57047</c:v>
                </c:pt>
                <c:pt idx="20">
                  <c:v>1.5708</c:v>
                </c:pt>
                <c:pt idx="21">
                  <c:v>1.5711200000000001</c:v>
                </c:pt>
                <c:pt idx="22">
                  <c:v>1.5733699999999999</c:v>
                </c:pt>
                <c:pt idx="23">
                  <c:v>1.57942</c:v>
                </c:pt>
                <c:pt idx="24">
                  <c:v>1.5910599999999999</c:v>
                </c:pt>
                <c:pt idx="25">
                  <c:v>1.6099399999999999</c:v>
                </c:pt>
                <c:pt idx="26">
                  <c:v>1.6375299999999999</c:v>
                </c:pt>
                <c:pt idx="27">
                  <c:v>1.6750700000000001</c:v>
                </c:pt>
                <c:pt idx="28">
                  <c:v>1.72359</c:v>
                </c:pt>
                <c:pt idx="29">
                  <c:v>1.7838099999999999</c:v>
                </c:pt>
                <c:pt idx="30">
                  <c:v>1.85619</c:v>
                </c:pt>
                <c:pt idx="31">
                  <c:v>1.94089</c:v>
                </c:pt>
                <c:pt idx="32">
                  <c:v>2.03775</c:v>
                </c:pt>
                <c:pt idx="33">
                  <c:v>2.1463100000000002</c:v>
                </c:pt>
                <c:pt idx="34">
                  <c:v>2.2658499999999999</c:v>
                </c:pt>
                <c:pt idx="35">
                  <c:v>2.39534</c:v>
                </c:pt>
                <c:pt idx="36">
                  <c:v>2.5335399999999999</c:v>
                </c:pt>
                <c:pt idx="37">
                  <c:v>2.6789800000000001</c:v>
                </c:pt>
                <c:pt idx="38">
                  <c:v>2.83</c:v>
                </c:pt>
                <c:pt idx="39">
                  <c:v>2.9848400000000002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8A-482C-AC82-8595FC8BA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449872"/>
        <c:axId val="411448896"/>
      </c:scatterChart>
      <c:valAx>
        <c:axId val="53144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48896"/>
        <c:crosses val="autoZero"/>
        <c:crossBetween val="midCat"/>
      </c:valAx>
      <c:valAx>
        <c:axId val="4114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49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Odszumianie</a:t>
            </a:r>
            <a:r>
              <a:rPr lang="pl-PL" baseline="0"/>
              <a:t> - większy przykład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signal_with_noise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'Odszumianie sygnału'!$AN$4:$AN$43</c:f>
              <c:numCache>
                <c:formatCode>General</c:formatCode>
                <c:ptCount val="40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0.57499999999999996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</c:v>
                </c:pt>
                <c:pt idx="29">
                  <c:v>0.72499999999999998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0.82499999999999996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</c:v>
                </c:pt>
                <c:pt idx="39">
                  <c:v>0.97499999999999998</c:v>
                </c:pt>
              </c:numCache>
            </c:numRef>
          </c:xVal>
          <c:yVal>
            <c:numRef>
              <c:f>'Odszumianie sygnału'!$AP$4:$AP$43</c:f>
              <c:numCache>
                <c:formatCode>0.00</c:formatCode>
                <c:ptCount val="40"/>
                <c:pt idx="0">
                  <c:v>-0.29099999999999998</c:v>
                </c:pt>
                <c:pt idx="1">
                  <c:v>6.0756999999999999E-2</c:v>
                </c:pt>
                <c:pt idx="2">
                  <c:v>0.50058800000000003</c:v>
                </c:pt>
                <c:pt idx="3">
                  <c:v>0.180615</c:v>
                </c:pt>
                <c:pt idx="4">
                  <c:v>0.78505199999999997</c:v>
                </c:pt>
                <c:pt idx="5">
                  <c:v>0.74625200000000003</c:v>
                </c:pt>
                <c:pt idx="6">
                  <c:v>0.64474699999999996</c:v>
                </c:pt>
                <c:pt idx="7">
                  <c:v>0.95328199999999996</c:v>
                </c:pt>
                <c:pt idx="8">
                  <c:v>1.36185</c:v>
                </c:pt>
                <c:pt idx="9">
                  <c:v>1.2067000000000001</c:v>
                </c:pt>
                <c:pt idx="10">
                  <c:v>1.1834</c:v>
                </c:pt>
                <c:pt idx="11">
                  <c:v>1.3097799999999999</c:v>
                </c:pt>
                <c:pt idx="12">
                  <c:v>1.4330099999999999</c:v>
                </c:pt>
                <c:pt idx="13">
                  <c:v>1.6045199999999999</c:v>
                </c:pt>
                <c:pt idx="14">
                  <c:v>1.4830700000000001</c:v>
                </c:pt>
                <c:pt idx="15">
                  <c:v>1.36365</c:v>
                </c:pt>
                <c:pt idx="16">
                  <c:v>1.54453</c:v>
                </c:pt>
                <c:pt idx="17">
                  <c:v>1.8441700000000001</c:v>
                </c:pt>
                <c:pt idx="18">
                  <c:v>1.3612299999999999</c:v>
                </c:pt>
                <c:pt idx="19">
                  <c:v>1.6004700000000001</c:v>
                </c:pt>
                <c:pt idx="20">
                  <c:v>1.5258</c:v>
                </c:pt>
                <c:pt idx="21">
                  <c:v>1.33412</c:v>
                </c:pt>
                <c:pt idx="22">
                  <c:v>1.78637</c:v>
                </c:pt>
                <c:pt idx="23">
                  <c:v>1.77742</c:v>
                </c:pt>
                <c:pt idx="24">
                  <c:v>1.6480600000000001</c:v>
                </c:pt>
                <c:pt idx="25">
                  <c:v>1.6309400000000001</c:v>
                </c:pt>
                <c:pt idx="26">
                  <c:v>1.4245300000000001</c:v>
                </c:pt>
                <c:pt idx="27">
                  <c:v>1.8520700000000001</c:v>
                </c:pt>
                <c:pt idx="28">
                  <c:v>1.48359</c:v>
                </c:pt>
                <c:pt idx="29">
                  <c:v>1.81081</c:v>
                </c:pt>
                <c:pt idx="30">
                  <c:v>1.94319</c:v>
                </c:pt>
                <c:pt idx="31">
                  <c:v>1.65289</c:v>
                </c:pt>
                <c:pt idx="32">
                  <c:v>2.2117499999999999</c:v>
                </c:pt>
                <c:pt idx="33">
                  <c:v>1.85531</c:v>
                </c:pt>
                <c:pt idx="34">
                  <c:v>2.3558500000000002</c:v>
                </c:pt>
                <c:pt idx="35">
                  <c:v>2.2153399999999999</c:v>
                </c:pt>
                <c:pt idx="36">
                  <c:v>2.3085399999999998</c:v>
                </c:pt>
                <c:pt idx="37">
                  <c:v>2.39398</c:v>
                </c:pt>
                <c:pt idx="38">
                  <c:v>3.097</c:v>
                </c:pt>
                <c:pt idx="39">
                  <c:v>3.1528399999999999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83-45E6-AF2A-03A8C4A616BD}"/>
            </c:ext>
          </c:extLst>
        </c:ser>
        <c:ser>
          <c:idx val="1"/>
          <c:order val="1"/>
          <c:tx>
            <c:v>removed_noise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'Odszumianie sygnału'!$AN$4:$AN$43</c:f>
              <c:numCache>
                <c:formatCode>General</c:formatCode>
                <c:ptCount val="40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0.57499999999999996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</c:v>
                </c:pt>
                <c:pt idx="29">
                  <c:v>0.72499999999999998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0.82499999999999996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</c:v>
                </c:pt>
                <c:pt idx="39">
                  <c:v>0.97499999999999998</c:v>
                </c:pt>
              </c:numCache>
            </c:numRef>
          </c:xVal>
          <c:yVal>
            <c:numRef>
              <c:f>'Odszumianie sygnału'!$AQ$4:$AQ$43</c:f>
              <c:numCache>
                <c:formatCode>General</c:formatCode>
                <c:ptCount val="40"/>
                <c:pt idx="0">
                  <c:v>0.51930089530000001</c:v>
                </c:pt>
                <c:pt idx="1">
                  <c:v>0.26145361210000001</c:v>
                </c:pt>
                <c:pt idx="2">
                  <c:v>0.40499955319999997</c:v>
                </c:pt>
                <c:pt idx="3">
                  <c:v>0.35736860050000002</c:v>
                </c:pt>
                <c:pt idx="4">
                  <c:v>0.6632448487</c:v>
                </c:pt>
                <c:pt idx="5">
                  <c:v>0.72550679439999999</c:v>
                </c:pt>
                <c:pt idx="6">
                  <c:v>0.74627832900000002</c:v>
                </c:pt>
                <c:pt idx="7">
                  <c:v>0.97011252160000006</c:v>
                </c:pt>
                <c:pt idx="8">
                  <c:v>1.2276077572999999</c:v>
                </c:pt>
                <c:pt idx="9">
                  <c:v>1.2166185076</c:v>
                </c:pt>
                <c:pt idx="10">
                  <c:v>1.2254662730999999</c:v>
                </c:pt>
                <c:pt idx="11">
                  <c:v>1.3184465851</c:v>
                </c:pt>
                <c:pt idx="12">
                  <c:v>1.4287600674000001</c:v>
                </c:pt>
                <c:pt idx="13">
                  <c:v>1.5305736846</c:v>
                </c:pt>
                <c:pt idx="14">
                  <c:v>1.484494671</c:v>
                </c:pt>
                <c:pt idx="15">
                  <c:v>1.4412649997</c:v>
                </c:pt>
                <c:pt idx="16">
                  <c:v>1.5532653279999999</c:v>
                </c:pt>
                <c:pt idx="17">
                  <c:v>1.6827363125000001</c:v>
                </c:pt>
                <c:pt idx="18">
                  <c:v>1.4893399220000001</c:v>
                </c:pt>
                <c:pt idx="19">
                  <c:v>1.5521633757</c:v>
                </c:pt>
                <c:pt idx="20">
                  <c:v>1.5183735809000001</c:v>
                </c:pt>
                <c:pt idx="21">
                  <c:v>1.4697309481</c:v>
                </c:pt>
                <c:pt idx="22">
                  <c:v>1.6923102115999999</c:v>
                </c:pt>
                <c:pt idx="23">
                  <c:v>1.7267698985</c:v>
                </c:pt>
                <c:pt idx="24">
                  <c:v>1.6599293825000001</c:v>
                </c:pt>
                <c:pt idx="25">
                  <c:v>1.6168276318000001</c:v>
                </c:pt>
                <c:pt idx="26">
                  <c:v>1.5455011449</c:v>
                </c:pt>
                <c:pt idx="27">
                  <c:v>1.7161169478</c:v>
                </c:pt>
                <c:pt idx="28">
                  <c:v>1.6148266465000001</c:v>
                </c:pt>
                <c:pt idx="29">
                  <c:v>1.7760096384999999</c:v>
                </c:pt>
                <c:pt idx="30">
                  <c:v>1.8675919075</c:v>
                </c:pt>
                <c:pt idx="31">
                  <c:v>1.8079779916000001</c:v>
                </c:pt>
                <c:pt idx="32">
                  <c:v>2.0585400591999998</c:v>
                </c:pt>
                <c:pt idx="33">
                  <c:v>2.0026822451999999</c:v>
                </c:pt>
                <c:pt idx="34">
                  <c:v>2.2415689219999999</c:v>
                </c:pt>
                <c:pt idx="35">
                  <c:v>2.2518934430000002</c:v>
                </c:pt>
                <c:pt idx="36">
                  <c:v>2.3353248502000001</c:v>
                </c:pt>
                <c:pt idx="37">
                  <c:v>2.4723259578999999</c:v>
                </c:pt>
                <c:pt idx="38">
                  <c:v>2.7660189816999998</c:v>
                </c:pt>
                <c:pt idx="39">
                  <c:v>2.3977499691999999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83-45E6-AF2A-03A8C4A616BD}"/>
            </c:ext>
          </c:extLst>
        </c:ser>
        <c:ser>
          <c:idx val="2"/>
          <c:order val="2"/>
          <c:tx>
            <c:v>pure_signal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'Odszumianie sygnału'!$X$3:$X$42</c:f>
              <c:numCache>
                <c:formatCode>General</c:formatCode>
                <c:ptCount val="40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0.57499999999999996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</c:v>
                </c:pt>
                <c:pt idx="29">
                  <c:v>0.72499999999999998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0.82499999999999996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</c:v>
                </c:pt>
                <c:pt idx="39">
                  <c:v>0.97499999999999998</c:v>
                </c:pt>
              </c:numCache>
            </c:numRef>
          </c:xVal>
          <c:yVal>
            <c:numRef>
              <c:f>'Odszumianie sygnału'!$Y$3:$Y$42</c:f>
              <c:numCache>
                <c:formatCode>General</c:formatCode>
                <c:ptCount val="40"/>
                <c:pt idx="0">
                  <c:v>0</c:v>
                </c:pt>
                <c:pt idx="1">
                  <c:v>0.15675700000000001</c:v>
                </c:pt>
                <c:pt idx="2">
                  <c:v>0.31158799999999998</c:v>
                </c:pt>
                <c:pt idx="3">
                  <c:v>0.462615</c:v>
                </c:pt>
                <c:pt idx="4">
                  <c:v>0.60805200000000004</c:v>
                </c:pt>
                <c:pt idx="5">
                  <c:v>0.74625200000000003</c:v>
                </c:pt>
                <c:pt idx="6">
                  <c:v>0.87574700000000005</c:v>
                </c:pt>
                <c:pt idx="7">
                  <c:v>0.995282</c:v>
                </c:pt>
                <c:pt idx="8">
                  <c:v>1.10385</c:v>
                </c:pt>
                <c:pt idx="9">
                  <c:v>1.2007000000000001</c:v>
                </c:pt>
                <c:pt idx="10">
                  <c:v>1.2854000000000001</c:v>
                </c:pt>
                <c:pt idx="11">
                  <c:v>1.35778</c:v>
                </c:pt>
                <c:pt idx="12">
                  <c:v>1.41801</c:v>
                </c:pt>
                <c:pt idx="13">
                  <c:v>1.46652</c:v>
                </c:pt>
                <c:pt idx="14">
                  <c:v>1.50407</c:v>
                </c:pt>
                <c:pt idx="15">
                  <c:v>1.53165</c:v>
                </c:pt>
                <c:pt idx="16">
                  <c:v>1.55053</c:v>
                </c:pt>
                <c:pt idx="17">
                  <c:v>1.5621700000000001</c:v>
                </c:pt>
                <c:pt idx="18">
                  <c:v>1.56823</c:v>
                </c:pt>
                <c:pt idx="19">
                  <c:v>1.57047</c:v>
                </c:pt>
                <c:pt idx="20">
                  <c:v>1.5708</c:v>
                </c:pt>
                <c:pt idx="21">
                  <c:v>1.5711200000000001</c:v>
                </c:pt>
                <c:pt idx="22">
                  <c:v>1.5733699999999999</c:v>
                </c:pt>
                <c:pt idx="23">
                  <c:v>1.57942</c:v>
                </c:pt>
                <c:pt idx="24">
                  <c:v>1.5910599999999999</c:v>
                </c:pt>
                <c:pt idx="25">
                  <c:v>1.6099399999999999</c:v>
                </c:pt>
                <c:pt idx="26">
                  <c:v>1.6375299999999999</c:v>
                </c:pt>
                <c:pt idx="27">
                  <c:v>1.6750700000000001</c:v>
                </c:pt>
                <c:pt idx="28">
                  <c:v>1.72359</c:v>
                </c:pt>
                <c:pt idx="29">
                  <c:v>1.7838099999999999</c:v>
                </c:pt>
                <c:pt idx="30">
                  <c:v>1.85619</c:v>
                </c:pt>
                <c:pt idx="31">
                  <c:v>1.94089</c:v>
                </c:pt>
                <c:pt idx="32">
                  <c:v>2.03775</c:v>
                </c:pt>
                <c:pt idx="33">
                  <c:v>2.1463100000000002</c:v>
                </c:pt>
                <c:pt idx="34">
                  <c:v>2.2658499999999999</c:v>
                </c:pt>
                <c:pt idx="35">
                  <c:v>2.39534</c:v>
                </c:pt>
                <c:pt idx="36">
                  <c:v>2.5335399999999999</c:v>
                </c:pt>
                <c:pt idx="37">
                  <c:v>2.6789800000000001</c:v>
                </c:pt>
                <c:pt idx="38">
                  <c:v>2.83</c:v>
                </c:pt>
                <c:pt idx="39">
                  <c:v>2.9848400000000002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83-45E6-AF2A-03A8C4A61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449872"/>
        <c:axId val="411448896"/>
      </c:scatterChart>
      <c:valAx>
        <c:axId val="53144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48896"/>
        <c:crosses val="autoZero"/>
        <c:crossBetween val="midCat"/>
      </c:valAx>
      <c:valAx>
        <c:axId val="4114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49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Odszumianie</a:t>
            </a:r>
            <a:r>
              <a:rPr lang="pl-PL" baseline="0"/>
              <a:t> - większy przykład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signal_with_noise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'Odszumianie sygnału'!$AN$4:$AN$43</c:f>
              <c:numCache>
                <c:formatCode>General</c:formatCode>
                <c:ptCount val="40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0.57499999999999996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</c:v>
                </c:pt>
                <c:pt idx="29">
                  <c:v>0.72499999999999998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0.82499999999999996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</c:v>
                </c:pt>
                <c:pt idx="39">
                  <c:v>0.97499999999999998</c:v>
                </c:pt>
              </c:numCache>
            </c:numRef>
          </c:xVal>
          <c:yVal>
            <c:numRef>
              <c:f>'Odszumianie sygnału'!$AP$4:$AP$43</c:f>
              <c:numCache>
                <c:formatCode>0.00</c:formatCode>
                <c:ptCount val="40"/>
                <c:pt idx="0">
                  <c:v>-0.29099999999999998</c:v>
                </c:pt>
                <c:pt idx="1">
                  <c:v>6.0756999999999999E-2</c:v>
                </c:pt>
                <c:pt idx="2">
                  <c:v>0.50058800000000003</c:v>
                </c:pt>
                <c:pt idx="3">
                  <c:v>0.180615</c:v>
                </c:pt>
                <c:pt idx="4">
                  <c:v>0.78505199999999997</c:v>
                </c:pt>
                <c:pt idx="5">
                  <c:v>0.74625200000000003</c:v>
                </c:pt>
                <c:pt idx="6">
                  <c:v>0.64474699999999996</c:v>
                </c:pt>
                <c:pt idx="7">
                  <c:v>0.95328199999999996</c:v>
                </c:pt>
                <c:pt idx="8">
                  <c:v>1.36185</c:v>
                </c:pt>
                <c:pt idx="9">
                  <c:v>1.2067000000000001</c:v>
                </c:pt>
                <c:pt idx="10">
                  <c:v>1.1834</c:v>
                </c:pt>
                <c:pt idx="11">
                  <c:v>1.3097799999999999</c:v>
                </c:pt>
                <c:pt idx="12">
                  <c:v>1.4330099999999999</c:v>
                </c:pt>
                <c:pt idx="13">
                  <c:v>1.6045199999999999</c:v>
                </c:pt>
                <c:pt idx="14">
                  <c:v>1.4830700000000001</c:v>
                </c:pt>
                <c:pt idx="15">
                  <c:v>1.36365</c:v>
                </c:pt>
                <c:pt idx="16">
                  <c:v>1.54453</c:v>
                </c:pt>
                <c:pt idx="17">
                  <c:v>1.8441700000000001</c:v>
                </c:pt>
                <c:pt idx="18">
                  <c:v>1.3612299999999999</c:v>
                </c:pt>
                <c:pt idx="19">
                  <c:v>1.6004700000000001</c:v>
                </c:pt>
                <c:pt idx="20">
                  <c:v>1.5258</c:v>
                </c:pt>
                <c:pt idx="21">
                  <c:v>1.33412</c:v>
                </c:pt>
                <c:pt idx="22">
                  <c:v>1.78637</c:v>
                </c:pt>
                <c:pt idx="23">
                  <c:v>1.77742</c:v>
                </c:pt>
                <c:pt idx="24">
                  <c:v>1.6480600000000001</c:v>
                </c:pt>
                <c:pt idx="25">
                  <c:v>1.6309400000000001</c:v>
                </c:pt>
                <c:pt idx="26">
                  <c:v>1.4245300000000001</c:v>
                </c:pt>
                <c:pt idx="27">
                  <c:v>1.8520700000000001</c:v>
                </c:pt>
                <c:pt idx="28">
                  <c:v>1.48359</c:v>
                </c:pt>
                <c:pt idx="29">
                  <c:v>1.81081</c:v>
                </c:pt>
                <c:pt idx="30">
                  <c:v>1.94319</c:v>
                </c:pt>
                <c:pt idx="31">
                  <c:v>1.65289</c:v>
                </c:pt>
                <c:pt idx="32">
                  <c:v>2.2117499999999999</c:v>
                </c:pt>
                <c:pt idx="33">
                  <c:v>1.85531</c:v>
                </c:pt>
                <c:pt idx="34">
                  <c:v>2.3558500000000002</c:v>
                </c:pt>
                <c:pt idx="35">
                  <c:v>2.2153399999999999</c:v>
                </c:pt>
                <c:pt idx="36">
                  <c:v>2.3085399999999998</c:v>
                </c:pt>
                <c:pt idx="37">
                  <c:v>2.39398</c:v>
                </c:pt>
                <c:pt idx="38">
                  <c:v>3.097</c:v>
                </c:pt>
                <c:pt idx="39">
                  <c:v>3.1528399999999999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6F-410F-AEDC-C2A3B6BA8FC2}"/>
            </c:ext>
          </c:extLst>
        </c:ser>
        <c:ser>
          <c:idx val="1"/>
          <c:order val="1"/>
          <c:tx>
            <c:v>removed_noise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'Odszumianie sygnału'!$AN$4:$AN$43</c:f>
              <c:numCache>
                <c:formatCode>General</c:formatCode>
                <c:ptCount val="40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0.57499999999999996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</c:v>
                </c:pt>
                <c:pt idx="29">
                  <c:v>0.72499999999999998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0.82499999999999996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</c:v>
                </c:pt>
                <c:pt idx="39">
                  <c:v>0.97499999999999998</c:v>
                </c:pt>
              </c:numCache>
            </c:numRef>
          </c:xVal>
          <c:yVal>
            <c:numRef>
              <c:f>'Odszumianie sygnału'!$BF$4:$BF$43</c:f>
              <c:numCache>
                <c:formatCode>General</c:formatCode>
                <c:ptCount val="40"/>
                <c:pt idx="0">
                  <c:v>0.19682133709999999</c:v>
                </c:pt>
                <c:pt idx="1">
                  <c:v>0.13118488210000001</c:v>
                </c:pt>
                <c:pt idx="2">
                  <c:v>0.4176878376</c:v>
                </c:pt>
                <c:pt idx="3">
                  <c:v>0.28968998080000002</c:v>
                </c:pt>
                <c:pt idx="4">
                  <c:v>0.7070670282</c:v>
                </c:pt>
                <c:pt idx="5">
                  <c:v>0.73451921649999996</c:v>
                </c:pt>
                <c:pt idx="6">
                  <c:v>0.70330748730000003</c:v>
                </c:pt>
                <c:pt idx="7">
                  <c:v>0.96489819460000004</c:v>
                </c:pt>
                <c:pt idx="8">
                  <c:v>1.2845698753999999</c:v>
                </c:pt>
                <c:pt idx="9">
                  <c:v>1.2178409338</c:v>
                </c:pt>
                <c:pt idx="10">
                  <c:v>1.2068166616</c:v>
                </c:pt>
                <c:pt idx="11">
                  <c:v>1.3128756977</c:v>
                </c:pt>
                <c:pt idx="12">
                  <c:v>1.4344132226999999</c:v>
                </c:pt>
                <c:pt idx="13">
                  <c:v>1.5629668616000001</c:v>
                </c:pt>
                <c:pt idx="14">
                  <c:v>1.4837548087000001</c:v>
                </c:pt>
                <c:pt idx="15">
                  <c:v>1.4079667996</c:v>
                </c:pt>
                <c:pt idx="16">
                  <c:v>1.5537627890000001</c:v>
                </c:pt>
                <c:pt idx="17">
                  <c:v>1.7457227239999999</c:v>
                </c:pt>
                <c:pt idx="18">
                  <c:v>1.4454462792</c:v>
                </c:pt>
                <c:pt idx="19">
                  <c:v>1.5662512310000001</c:v>
                </c:pt>
                <c:pt idx="20">
                  <c:v>1.5159623384000001</c:v>
                </c:pt>
                <c:pt idx="21">
                  <c:v>1.4164851382999999</c:v>
                </c:pt>
                <c:pt idx="22">
                  <c:v>1.72883363</c:v>
                </c:pt>
                <c:pt idx="23">
                  <c:v>1.7535002723999999</c:v>
                </c:pt>
                <c:pt idx="24">
                  <c:v>1.6585682772999999</c:v>
                </c:pt>
                <c:pt idx="25">
                  <c:v>1.6161776693000001</c:v>
                </c:pt>
                <c:pt idx="26">
                  <c:v>1.4999754085000001</c:v>
                </c:pt>
                <c:pt idx="27">
                  <c:v>1.7610001904999999</c:v>
                </c:pt>
                <c:pt idx="28">
                  <c:v>1.5666759252</c:v>
                </c:pt>
                <c:pt idx="29">
                  <c:v>1.7877812867</c:v>
                </c:pt>
                <c:pt idx="30">
                  <c:v>1.8937430822000001</c:v>
                </c:pt>
                <c:pt idx="31">
                  <c:v>1.7524702890999999</c:v>
                </c:pt>
                <c:pt idx="32">
                  <c:v>2.1090989419000001</c:v>
                </c:pt>
                <c:pt idx="33">
                  <c:v>1.9524723047000001</c:v>
                </c:pt>
                <c:pt idx="34">
                  <c:v>2.2816571919999999</c:v>
                </c:pt>
                <c:pt idx="35">
                  <c:v>2.2398780400999998</c:v>
                </c:pt>
                <c:pt idx="36">
                  <c:v>2.3207890891999998</c:v>
                </c:pt>
                <c:pt idx="37">
                  <c:v>2.4629455853</c:v>
                </c:pt>
                <c:pt idx="38">
                  <c:v>2.9499300089</c:v>
                </c:pt>
                <c:pt idx="39">
                  <c:v>2.7015644777999999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6F-410F-AEDC-C2A3B6BA8FC2}"/>
            </c:ext>
          </c:extLst>
        </c:ser>
        <c:ser>
          <c:idx val="2"/>
          <c:order val="2"/>
          <c:tx>
            <c:v>pure_signal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'Odszumianie sygnału'!$X$3:$X$42</c:f>
              <c:numCache>
                <c:formatCode>General</c:formatCode>
                <c:ptCount val="40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0.57499999999999996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</c:v>
                </c:pt>
                <c:pt idx="29">
                  <c:v>0.72499999999999998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0.82499999999999996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</c:v>
                </c:pt>
                <c:pt idx="39">
                  <c:v>0.97499999999999998</c:v>
                </c:pt>
              </c:numCache>
            </c:numRef>
          </c:xVal>
          <c:yVal>
            <c:numRef>
              <c:f>'Odszumianie sygnału'!$Y$3:$Y$42</c:f>
              <c:numCache>
                <c:formatCode>General</c:formatCode>
                <c:ptCount val="40"/>
                <c:pt idx="0">
                  <c:v>0</c:v>
                </c:pt>
                <c:pt idx="1">
                  <c:v>0.15675700000000001</c:v>
                </c:pt>
                <c:pt idx="2">
                  <c:v>0.31158799999999998</c:v>
                </c:pt>
                <c:pt idx="3">
                  <c:v>0.462615</c:v>
                </c:pt>
                <c:pt idx="4">
                  <c:v>0.60805200000000004</c:v>
                </c:pt>
                <c:pt idx="5">
                  <c:v>0.74625200000000003</c:v>
                </c:pt>
                <c:pt idx="6">
                  <c:v>0.87574700000000005</c:v>
                </c:pt>
                <c:pt idx="7">
                  <c:v>0.995282</c:v>
                </c:pt>
                <c:pt idx="8">
                  <c:v>1.10385</c:v>
                </c:pt>
                <c:pt idx="9">
                  <c:v>1.2007000000000001</c:v>
                </c:pt>
                <c:pt idx="10">
                  <c:v>1.2854000000000001</c:v>
                </c:pt>
                <c:pt idx="11">
                  <c:v>1.35778</c:v>
                </c:pt>
                <c:pt idx="12">
                  <c:v>1.41801</c:v>
                </c:pt>
                <c:pt idx="13">
                  <c:v>1.46652</c:v>
                </c:pt>
                <c:pt idx="14">
                  <c:v>1.50407</c:v>
                </c:pt>
                <c:pt idx="15">
                  <c:v>1.53165</c:v>
                </c:pt>
                <c:pt idx="16">
                  <c:v>1.55053</c:v>
                </c:pt>
                <c:pt idx="17">
                  <c:v>1.5621700000000001</c:v>
                </c:pt>
                <c:pt idx="18">
                  <c:v>1.56823</c:v>
                </c:pt>
                <c:pt idx="19">
                  <c:v>1.57047</c:v>
                </c:pt>
                <c:pt idx="20">
                  <c:v>1.5708</c:v>
                </c:pt>
                <c:pt idx="21">
                  <c:v>1.5711200000000001</c:v>
                </c:pt>
                <c:pt idx="22">
                  <c:v>1.5733699999999999</c:v>
                </c:pt>
                <c:pt idx="23">
                  <c:v>1.57942</c:v>
                </c:pt>
                <c:pt idx="24">
                  <c:v>1.5910599999999999</c:v>
                </c:pt>
                <c:pt idx="25">
                  <c:v>1.6099399999999999</c:v>
                </c:pt>
                <c:pt idx="26">
                  <c:v>1.6375299999999999</c:v>
                </c:pt>
                <c:pt idx="27">
                  <c:v>1.6750700000000001</c:v>
                </c:pt>
                <c:pt idx="28">
                  <c:v>1.72359</c:v>
                </c:pt>
                <c:pt idx="29">
                  <c:v>1.7838099999999999</c:v>
                </c:pt>
                <c:pt idx="30">
                  <c:v>1.85619</c:v>
                </c:pt>
                <c:pt idx="31">
                  <c:v>1.94089</c:v>
                </c:pt>
                <c:pt idx="32">
                  <c:v>2.03775</c:v>
                </c:pt>
                <c:pt idx="33">
                  <c:v>2.1463100000000002</c:v>
                </c:pt>
                <c:pt idx="34">
                  <c:v>2.2658499999999999</c:v>
                </c:pt>
                <c:pt idx="35">
                  <c:v>2.39534</c:v>
                </c:pt>
                <c:pt idx="36">
                  <c:v>2.5335399999999999</c:v>
                </c:pt>
                <c:pt idx="37">
                  <c:v>2.6789800000000001</c:v>
                </c:pt>
                <c:pt idx="38">
                  <c:v>2.83</c:v>
                </c:pt>
                <c:pt idx="39">
                  <c:v>2.9848400000000002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6F-410F-AEDC-C2A3B6BA8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449872"/>
        <c:axId val="411448896"/>
      </c:scatterChart>
      <c:valAx>
        <c:axId val="53144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48896"/>
        <c:crosses val="autoZero"/>
        <c:crossBetween val="midCat"/>
      </c:valAx>
      <c:valAx>
        <c:axId val="4114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49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3</xdr:row>
          <xdr:rowOff>133350</xdr:rowOff>
        </xdr:from>
        <xdr:to>
          <xdr:col>0</xdr:col>
          <xdr:colOff>1495425</xdr:colOff>
          <xdr:row>5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13</xdr:row>
          <xdr:rowOff>133350</xdr:rowOff>
        </xdr:from>
        <xdr:to>
          <xdr:col>0</xdr:col>
          <xdr:colOff>1504950</xdr:colOff>
          <xdr:row>15</xdr:row>
          <xdr:rowOff>133350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18</xdr:col>
          <xdr:colOff>38100</xdr:colOff>
          <xdr:row>5</xdr:row>
          <xdr:rowOff>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0</xdr:row>
          <xdr:rowOff>47625</xdr:rowOff>
        </xdr:from>
        <xdr:to>
          <xdr:col>4</xdr:col>
          <xdr:colOff>171450</xdr:colOff>
          <xdr:row>1</xdr:row>
          <xdr:rowOff>228600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0</xdr:row>
          <xdr:rowOff>38100</xdr:rowOff>
        </xdr:from>
        <xdr:to>
          <xdr:col>6</xdr:col>
          <xdr:colOff>209550</xdr:colOff>
          <xdr:row>1</xdr:row>
          <xdr:rowOff>219075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304800</xdr:colOff>
      <xdr:row>15</xdr:row>
      <xdr:rowOff>57150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</xdr:row>
      <xdr:rowOff>0</xdr:rowOff>
    </xdr:from>
    <xdr:to>
      <xdr:col>20</xdr:col>
      <xdr:colOff>304800</xdr:colOff>
      <xdr:row>15</xdr:row>
      <xdr:rowOff>49530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17</xdr:row>
      <xdr:rowOff>1</xdr:rowOff>
    </xdr:from>
    <xdr:to>
      <xdr:col>11</xdr:col>
      <xdr:colOff>198120</xdr:colOff>
      <xdr:row>33</xdr:row>
      <xdr:rowOff>38101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22</xdr:col>
      <xdr:colOff>335280</xdr:colOff>
      <xdr:row>33</xdr:row>
      <xdr:rowOff>38100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38100</xdr:colOff>
      <xdr:row>0</xdr:row>
      <xdr:rowOff>185736</xdr:rowOff>
    </xdr:from>
    <xdr:to>
      <xdr:col>37</xdr:col>
      <xdr:colOff>381000</xdr:colOff>
      <xdr:row>21</xdr:row>
      <xdr:rowOff>104774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60960</xdr:colOff>
      <xdr:row>2</xdr:row>
      <xdr:rowOff>7620</xdr:rowOff>
    </xdr:from>
    <xdr:to>
      <xdr:col>52</xdr:col>
      <xdr:colOff>510540</xdr:colOff>
      <xdr:row>22</xdr:row>
      <xdr:rowOff>117158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58</xdr:col>
      <xdr:colOff>53340</xdr:colOff>
      <xdr:row>1</xdr:row>
      <xdr:rowOff>190500</xdr:rowOff>
    </xdr:from>
    <xdr:to>
      <xdr:col>67</xdr:col>
      <xdr:colOff>502920</xdr:colOff>
      <xdr:row>22</xdr:row>
      <xdr:rowOff>101918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3DFC7-64B1-4296-B309-2C53A3AE48EC}">
  <sheetPr codeName="Regularyzacja_ukladow"/>
  <dimension ref="A1:F10"/>
  <sheetViews>
    <sheetView showGridLines="0" tabSelected="1" zoomScaleNormal="100" workbookViewId="0">
      <selection activeCell="B3" sqref="B3:D3"/>
    </sheetView>
  </sheetViews>
  <sheetFormatPr defaultColWidth="8.85546875" defaultRowHeight="21" customHeight="1"/>
  <cols>
    <col min="1" max="1" width="26.7109375" customWidth="1"/>
    <col min="8" max="8" width="9.140625" bestFit="1" customWidth="1"/>
    <col min="9" max="9" width="9.140625" customWidth="1"/>
  </cols>
  <sheetData>
    <row r="1" spans="1:6" ht="21" customHeight="1">
      <c r="A1" s="1" t="s">
        <v>0</v>
      </c>
      <c r="B1" s="2">
        <v>4</v>
      </c>
    </row>
    <row r="2" spans="1:6" ht="21" customHeight="1">
      <c r="A2" s="1" t="s">
        <v>1</v>
      </c>
      <c r="B2" s="2">
        <v>4</v>
      </c>
    </row>
    <row r="3" spans="1:6" ht="21" customHeight="1" thickBot="1">
      <c r="B3" s="6" t="s">
        <v>2</v>
      </c>
      <c r="C3" s="7"/>
      <c r="D3" s="7"/>
      <c r="F3" s="4" t="s">
        <v>3</v>
      </c>
    </row>
    <row r="4" spans="1:6" ht="21" customHeight="1" thickTop="1">
      <c r="B4" s="18"/>
      <c r="C4" s="20"/>
      <c r="D4" s="22"/>
      <c r="F4" s="14"/>
    </row>
    <row r="5" spans="1:6" ht="21" customHeight="1">
      <c r="B5" s="19"/>
      <c r="C5" s="21"/>
      <c r="D5" s="23"/>
      <c r="F5" s="15"/>
    </row>
    <row r="6" spans="1:6" ht="21" customHeight="1">
      <c r="B6" s="8"/>
      <c r="C6" s="10"/>
      <c r="D6" s="12"/>
      <c r="F6" s="16"/>
    </row>
    <row r="7" spans="1:6" ht="21" customHeight="1">
      <c r="B7" s="19"/>
      <c r="C7" s="21"/>
      <c r="D7" s="23"/>
      <c r="F7" s="15"/>
    </row>
    <row r="8" spans="1:6" ht="21" customHeight="1">
      <c r="B8" s="8"/>
      <c r="C8" s="10"/>
      <c r="D8" s="12"/>
      <c r="F8" s="16"/>
    </row>
    <row r="9" spans="1:6" ht="21" customHeight="1" thickBot="1">
      <c r="B9" s="9"/>
      <c r="C9" s="11"/>
      <c r="D9" s="13"/>
      <c r="F9" s="17"/>
    </row>
    <row r="10" spans="1:6" ht="21" customHeight="1" thickTop="1"/>
  </sheetData>
  <mergeCells count="13">
    <mergeCell ref="B3:D3"/>
    <mergeCell ref="B8:B9"/>
    <mergeCell ref="C8:C9"/>
    <mergeCell ref="D8:D9"/>
    <mergeCell ref="F4:F5"/>
    <mergeCell ref="F6:F7"/>
    <mergeCell ref="F8:F9"/>
    <mergeCell ref="B4:B5"/>
    <mergeCell ref="C4:C5"/>
    <mergeCell ref="D4:D5"/>
    <mergeCell ref="B6:B7"/>
    <mergeCell ref="C6:C7"/>
    <mergeCell ref="D6:D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285750</xdr:colOff>
                <xdr:row>3</xdr:row>
                <xdr:rowOff>133350</xdr:rowOff>
              </from>
              <to>
                <xdr:col>0</xdr:col>
                <xdr:colOff>1495425</xdr:colOff>
                <xdr:row>5</xdr:row>
                <xdr:rowOff>142875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285750</xdr:colOff>
                <xdr:row>13</xdr:row>
                <xdr:rowOff>133350</xdr:rowOff>
              </from>
              <to>
                <xdr:col>0</xdr:col>
                <xdr:colOff>1504950</xdr:colOff>
                <xdr:row>15</xdr:row>
                <xdr:rowOff>133350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16</xdr:col>
                <xdr:colOff>0</xdr:colOff>
                <xdr:row>3</xdr:row>
                <xdr:rowOff>0</xdr:rowOff>
              </from>
              <to>
                <xdr:col>18</xdr:col>
                <xdr:colOff>38100</xdr:colOff>
                <xdr:row>5</xdr:row>
                <xdr:rowOff>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r:id="rId11">
            <anchor moveWithCells="1">
              <from>
                <xdr:col>2</xdr:col>
                <xdr:colOff>285750</xdr:colOff>
                <xdr:row>0</xdr:row>
                <xdr:rowOff>47625</xdr:rowOff>
              </from>
              <to>
                <xdr:col>4</xdr:col>
                <xdr:colOff>171450</xdr:colOff>
                <xdr:row>1</xdr:row>
                <xdr:rowOff>228600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30" r:id="rId12" name="CommandButton5">
          <controlPr defaultSize="0" autoLine="0" r:id="rId13">
            <anchor moveWithCells="1">
              <from>
                <xdr:col>4</xdr:col>
                <xdr:colOff>323850</xdr:colOff>
                <xdr:row>0</xdr:row>
                <xdr:rowOff>38100</xdr:rowOff>
              </from>
              <to>
                <xdr:col>6</xdr:col>
                <xdr:colOff>209550</xdr:colOff>
                <xdr:row>1</xdr:row>
                <xdr:rowOff>219075</xdr:rowOff>
              </to>
            </anchor>
          </controlPr>
        </control>
      </mc:Choice>
      <mc:Fallback>
        <control shapeId="1030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DA466-AF49-420C-BBDF-DD45ADD2254D}">
  <sheetPr codeName="Arkusz2"/>
  <dimension ref="B2:BF81"/>
  <sheetViews>
    <sheetView showGridLines="0" topLeftCell="O1" workbookViewId="0">
      <selection activeCell="Z25" sqref="Z25"/>
    </sheetView>
  </sheetViews>
  <sheetFormatPr defaultRowHeight="15"/>
  <cols>
    <col min="26" max="26" width="13.140625" customWidth="1"/>
    <col min="27" max="27" width="12.7109375" bestFit="1" customWidth="1"/>
    <col min="42" max="42" width="12.42578125" customWidth="1"/>
    <col min="43" max="43" width="10.28515625" customWidth="1"/>
    <col min="44" max="44" width="13.140625" bestFit="1" customWidth="1"/>
    <col min="45" max="45" width="12" bestFit="1" customWidth="1"/>
    <col min="57" max="57" width="12.28515625" customWidth="1"/>
    <col min="58" max="58" width="11.5703125" customWidth="1"/>
    <col min="64" max="64" width="13.140625" bestFit="1" customWidth="1"/>
    <col min="65" max="65" width="12" bestFit="1" customWidth="1"/>
  </cols>
  <sheetData>
    <row r="2" spans="2:58" ht="15.75" customHeight="1">
      <c r="B2" s="3" t="s">
        <v>3</v>
      </c>
      <c r="C2" s="3" t="s">
        <v>4</v>
      </c>
      <c r="L2" s="3" t="s">
        <v>3</v>
      </c>
      <c r="M2" s="3" t="s">
        <v>4</v>
      </c>
      <c r="W2" s="3" t="s">
        <v>5</v>
      </c>
      <c r="X2" s="3" t="s">
        <v>4</v>
      </c>
      <c r="Y2" s="3" t="s">
        <v>6</v>
      </c>
      <c r="Z2" s="3" t="s">
        <v>7</v>
      </c>
      <c r="AA2" s="3" t="s">
        <v>8</v>
      </c>
    </row>
    <row r="3" spans="2:58" ht="15.75" customHeight="1">
      <c r="B3" s="3">
        <v>0</v>
      </c>
      <c r="C3" s="3">
        <v>3.9924384700000003E-2</v>
      </c>
      <c r="L3" s="3">
        <v>0</v>
      </c>
      <c r="M3" s="3">
        <v>4.6440078000000003E-2</v>
      </c>
      <c r="X3" s="3">
        <v>0</v>
      </c>
      <c r="Y3" s="3">
        <v>0</v>
      </c>
      <c r="Z3" s="5">
        <v>-0.29099999999999998</v>
      </c>
      <c r="AA3" s="3">
        <v>0.76467767180000001</v>
      </c>
      <c r="AM3" s="3" t="s">
        <v>9</v>
      </c>
      <c r="AN3" s="3" t="s">
        <v>4</v>
      </c>
      <c r="AO3" s="3" t="s">
        <v>6</v>
      </c>
      <c r="AP3" s="3" t="s">
        <v>7</v>
      </c>
      <c r="AQ3" s="3" t="s">
        <v>8</v>
      </c>
      <c r="BB3" s="3" t="s">
        <v>10</v>
      </c>
      <c r="BC3" s="3" t="s">
        <v>4</v>
      </c>
      <c r="BD3" s="3" t="s">
        <v>6</v>
      </c>
      <c r="BE3" s="3" t="s">
        <v>7</v>
      </c>
      <c r="BF3" s="3" t="s">
        <v>8</v>
      </c>
    </row>
    <row r="4" spans="2:58" ht="15" customHeight="1">
      <c r="B4" s="3">
        <v>0.47731200000000001</v>
      </c>
      <c r="C4" s="3">
        <v>0.47909261669999997</v>
      </c>
      <c r="L4" s="3">
        <v>0.57731200000000005</v>
      </c>
      <c r="M4" s="3">
        <v>0.55728093580000004</v>
      </c>
      <c r="X4" s="3">
        <v>2.5000000000000001E-2</v>
      </c>
      <c r="Y4" s="3">
        <v>0.15675700000000001</v>
      </c>
      <c r="Z4" s="5">
        <v>6.0756999999999999E-2</v>
      </c>
      <c r="AA4" s="3">
        <v>0.42525986830000001</v>
      </c>
      <c r="AN4" s="3">
        <v>0</v>
      </c>
      <c r="AO4" s="3">
        <v>0</v>
      </c>
      <c r="AP4" s="5">
        <v>-0.29099999999999998</v>
      </c>
      <c r="AQ4" s="3">
        <v>0.51930089530000001</v>
      </c>
      <c r="BC4" s="3">
        <v>0</v>
      </c>
      <c r="BD4" s="3">
        <v>0</v>
      </c>
      <c r="BE4" s="5">
        <v>-0.29099999999999998</v>
      </c>
      <c r="BF4" s="3">
        <v>0.19682133709999999</v>
      </c>
    </row>
    <row r="5" spans="2:58" ht="15" customHeight="1">
      <c r="B5" s="3">
        <v>0.93878499999999998</v>
      </c>
      <c r="C5" s="3">
        <v>0.93606701540000004</v>
      </c>
      <c r="L5" s="3">
        <v>0.838785</v>
      </c>
      <c r="M5" s="3">
        <v>0.86781115180000001</v>
      </c>
      <c r="X5" s="3">
        <v>0.05</v>
      </c>
      <c r="Y5" s="3">
        <v>0.31158799999999998</v>
      </c>
      <c r="Z5" s="5">
        <v>0.50058800000000003</v>
      </c>
      <c r="AA5" s="3">
        <v>0.45034493310000001</v>
      </c>
      <c r="AN5" s="3">
        <v>2.5000000000000001E-2</v>
      </c>
      <c r="AO5" s="3">
        <v>0.15675700000000001</v>
      </c>
      <c r="AP5" s="5">
        <v>6.0756999999999999E-2</v>
      </c>
      <c r="AQ5" s="3">
        <v>0.26145361210000001</v>
      </c>
      <c r="BC5" s="3">
        <v>2.5000000000000001E-2</v>
      </c>
      <c r="BD5" s="3">
        <v>0.15675700000000001</v>
      </c>
      <c r="BE5" s="5">
        <v>6.0756999999999999E-2</v>
      </c>
      <c r="BF5" s="3">
        <v>0.13118488210000001</v>
      </c>
    </row>
    <row r="6" spans="2:58" ht="15" customHeight="1">
      <c r="B6" s="3">
        <v>1.37</v>
      </c>
      <c r="C6" s="3">
        <v>1.3658615688</v>
      </c>
      <c r="L6" s="3">
        <v>1.5</v>
      </c>
      <c r="M6" s="3">
        <v>1.4686028864</v>
      </c>
      <c r="X6" s="3">
        <v>7.4999999999999997E-2</v>
      </c>
      <c r="Y6" s="3">
        <v>0.462615</v>
      </c>
      <c r="Z6" s="5">
        <v>0.180615</v>
      </c>
      <c r="AA6" s="3">
        <v>0.4251869311</v>
      </c>
      <c r="AN6" s="3">
        <v>0.05</v>
      </c>
      <c r="AO6" s="3">
        <v>0.31158799999999998</v>
      </c>
      <c r="AP6" s="5">
        <v>0.50058800000000003</v>
      </c>
      <c r="AQ6" s="3">
        <v>0.40499955319999997</v>
      </c>
      <c r="BC6" s="3">
        <v>0.05</v>
      </c>
      <c r="BD6" s="3">
        <v>0.31158799999999998</v>
      </c>
      <c r="BE6" s="5">
        <v>0.50058800000000003</v>
      </c>
      <c r="BF6" s="3">
        <v>0.4176878376</v>
      </c>
    </row>
    <row r="7" spans="2:58" ht="15" customHeight="1">
      <c r="B7" s="3">
        <v>1.75922</v>
      </c>
      <c r="C7" s="3">
        <v>1.7542718102999999</v>
      </c>
      <c r="L7" s="3">
        <v>1.75922</v>
      </c>
      <c r="M7" s="3">
        <v>1.7554234849000001</v>
      </c>
      <c r="X7" s="3">
        <v>0.1</v>
      </c>
      <c r="Y7" s="3">
        <v>0.60805200000000004</v>
      </c>
      <c r="Z7" s="5">
        <v>0.78505199999999997</v>
      </c>
      <c r="AA7" s="3">
        <v>0.64460086009999995</v>
      </c>
      <c r="AN7" s="3">
        <v>7.4999999999999997E-2</v>
      </c>
      <c r="AO7" s="3">
        <v>0.462615</v>
      </c>
      <c r="AP7" s="5">
        <v>0.180615</v>
      </c>
      <c r="AQ7" s="3">
        <v>0.35736860050000002</v>
      </c>
      <c r="BC7" s="3">
        <v>7.4999999999999997E-2</v>
      </c>
      <c r="BD7" s="3">
        <v>0.462615</v>
      </c>
      <c r="BE7" s="5">
        <v>0.180615</v>
      </c>
      <c r="BF7" s="3">
        <v>0.28968998080000002</v>
      </c>
    </row>
    <row r="8" spans="2:58" ht="15" customHeight="1">
      <c r="B8" s="3">
        <v>2.0985</v>
      </c>
      <c r="C8" s="3">
        <v>2.0932001544999999</v>
      </c>
      <c r="L8" s="3">
        <v>2.0085000000000002</v>
      </c>
      <c r="M8" s="3">
        <v>2.0042789328000001</v>
      </c>
      <c r="X8" s="3">
        <v>0.125</v>
      </c>
      <c r="Y8" s="3">
        <v>0.74625200000000003</v>
      </c>
      <c r="Z8" s="5">
        <v>0.74625200000000003</v>
      </c>
      <c r="AA8" s="3">
        <v>0.72356364920000005</v>
      </c>
      <c r="AN8" s="3">
        <v>0.1</v>
      </c>
      <c r="AO8" s="3">
        <v>0.60805200000000004</v>
      </c>
      <c r="AP8" s="5">
        <v>0.78505199999999997</v>
      </c>
      <c r="AQ8" s="3">
        <v>0.6632448487</v>
      </c>
      <c r="BC8" s="3">
        <v>0.1</v>
      </c>
      <c r="BD8" s="3">
        <v>0.60805200000000004</v>
      </c>
      <c r="BE8" s="5">
        <v>0.78505199999999997</v>
      </c>
      <c r="BF8" s="3">
        <v>0.7070670282</v>
      </c>
    </row>
    <row r="9" spans="2:58" ht="15" customHeight="1">
      <c r="B9" s="3">
        <v>2.3843100000000002</v>
      </c>
      <c r="C9" s="3">
        <v>2.3791300436</v>
      </c>
      <c r="L9" s="3">
        <v>2.18431</v>
      </c>
      <c r="M9" s="3">
        <v>2.2109237091999998</v>
      </c>
      <c r="X9" s="3">
        <v>0.15</v>
      </c>
      <c r="Y9" s="3">
        <v>0.87574700000000005</v>
      </c>
      <c r="Z9" s="5">
        <v>0.64474699999999996</v>
      </c>
      <c r="AA9" s="3">
        <v>0.77983808759999995</v>
      </c>
      <c r="AN9" s="3">
        <v>0.125</v>
      </c>
      <c r="AO9" s="3">
        <v>0.74625200000000003</v>
      </c>
      <c r="AP9" s="5">
        <v>0.74625200000000003</v>
      </c>
      <c r="AQ9" s="3">
        <v>0.72550679439999999</v>
      </c>
      <c r="BC9" s="3">
        <v>0.125</v>
      </c>
      <c r="BD9" s="3">
        <v>0.74625200000000003</v>
      </c>
      <c r="BE9" s="5">
        <v>0.74625200000000003</v>
      </c>
      <c r="BF9" s="3">
        <v>0.73451921649999996</v>
      </c>
    </row>
    <row r="10" spans="2:58" ht="15" customHeight="1">
      <c r="B10" s="3">
        <v>2.6179299999999999</v>
      </c>
      <c r="C10" s="3">
        <v>2.6132603687999998</v>
      </c>
      <c r="L10" s="3">
        <v>2.71793</v>
      </c>
      <c r="M10" s="3">
        <v>2.6837055771</v>
      </c>
      <c r="X10" s="3">
        <v>0.17499999999999999</v>
      </c>
      <c r="Y10" s="3">
        <v>0.995282</v>
      </c>
      <c r="Z10" s="5">
        <v>0.95328199999999996</v>
      </c>
      <c r="AA10" s="3">
        <v>0.97120361349999995</v>
      </c>
      <c r="AN10" s="3">
        <v>0.15</v>
      </c>
      <c r="AO10" s="3">
        <v>0.87574700000000005</v>
      </c>
      <c r="AP10" s="5">
        <v>0.64474699999999996</v>
      </c>
      <c r="AQ10" s="3">
        <v>0.74627832900000002</v>
      </c>
      <c r="BC10" s="3">
        <v>0.15</v>
      </c>
      <c r="BD10" s="3">
        <v>0.87574700000000005</v>
      </c>
      <c r="BE10" s="5">
        <v>0.64474699999999996</v>
      </c>
      <c r="BF10" s="3">
        <v>0.70330748730000003</v>
      </c>
    </row>
    <row r="11" spans="2:58" ht="15" customHeight="1">
      <c r="B11" s="3">
        <v>2.8052800000000002</v>
      </c>
      <c r="C11" s="3">
        <v>2.8006943821000001</v>
      </c>
      <c r="L11" s="3">
        <v>2.8052800000000002</v>
      </c>
      <c r="M11" s="3">
        <v>2.8142432164</v>
      </c>
      <c r="X11" s="3">
        <v>0.2</v>
      </c>
      <c r="Y11" s="3">
        <v>1.10385</v>
      </c>
      <c r="Z11" s="5">
        <v>1.36185</v>
      </c>
      <c r="AA11" s="3">
        <v>1.1804907529999999</v>
      </c>
      <c r="AN11" s="3">
        <v>0.17499999999999999</v>
      </c>
      <c r="AO11" s="3">
        <v>0.995282</v>
      </c>
      <c r="AP11" s="5">
        <v>0.95328199999999996</v>
      </c>
      <c r="AQ11" s="3">
        <v>0.97011252160000006</v>
      </c>
      <c r="BC11" s="3">
        <v>0.17499999999999999</v>
      </c>
      <c r="BD11" s="3">
        <v>0.995282</v>
      </c>
      <c r="BE11" s="5">
        <v>0.95328199999999996</v>
      </c>
      <c r="BF11" s="3">
        <v>0.96489819460000004</v>
      </c>
    </row>
    <row r="12" spans="2:58" ht="15" customHeight="1">
      <c r="B12" s="3">
        <v>2.9564300000000001</v>
      </c>
      <c r="C12" s="3">
        <v>2.9422722166000002</v>
      </c>
      <c r="L12" s="3">
        <v>3.0564300000000002</v>
      </c>
      <c r="M12" s="3">
        <v>3.0344130197000001</v>
      </c>
      <c r="X12" s="3">
        <v>0.22500000000000001</v>
      </c>
      <c r="Y12" s="3">
        <v>1.2007000000000001</v>
      </c>
      <c r="Z12" s="5">
        <v>1.2067000000000001</v>
      </c>
      <c r="AA12" s="3">
        <v>1.2084186453000001</v>
      </c>
      <c r="AN12" s="3">
        <v>0.2</v>
      </c>
      <c r="AO12" s="3">
        <v>1.10385</v>
      </c>
      <c r="AP12" s="5">
        <v>1.36185</v>
      </c>
      <c r="AQ12" s="3">
        <v>1.2276077572999999</v>
      </c>
      <c r="BC12" s="3">
        <v>0.2</v>
      </c>
      <c r="BD12" s="3">
        <v>1.10385</v>
      </c>
      <c r="BE12" s="5">
        <v>1.36185</v>
      </c>
      <c r="BF12" s="3">
        <v>1.2845698753999999</v>
      </c>
    </row>
    <row r="13" spans="2:58" ht="15" customHeight="1">
      <c r="X13" s="3">
        <v>0.25</v>
      </c>
      <c r="Y13" s="3">
        <v>1.2854000000000001</v>
      </c>
      <c r="Z13" s="5">
        <v>1.1834</v>
      </c>
      <c r="AA13" s="3">
        <v>1.238065183</v>
      </c>
      <c r="AN13" s="3">
        <v>0.22500000000000001</v>
      </c>
      <c r="AO13" s="3">
        <v>1.2007000000000001</v>
      </c>
      <c r="AP13" s="5">
        <v>1.2067000000000001</v>
      </c>
      <c r="AQ13" s="3">
        <v>1.2166185076</v>
      </c>
      <c r="BC13" s="3">
        <v>0.22500000000000001</v>
      </c>
      <c r="BD13" s="3">
        <v>1.2007000000000001</v>
      </c>
      <c r="BE13" s="5">
        <v>1.2067000000000001</v>
      </c>
      <c r="BF13" s="3">
        <v>1.2178409338</v>
      </c>
    </row>
    <row r="14" spans="2:58" ht="15" customHeight="1">
      <c r="X14" s="3">
        <v>0.27500000000000002</v>
      </c>
      <c r="Y14" s="3">
        <v>1.35778</v>
      </c>
      <c r="Z14" s="5">
        <v>1.3097799999999999</v>
      </c>
      <c r="AA14" s="3">
        <v>1.3223769036999999</v>
      </c>
      <c r="AN14" s="3">
        <v>0.25</v>
      </c>
      <c r="AO14" s="3">
        <v>1.2854000000000001</v>
      </c>
      <c r="AP14" s="5">
        <v>1.1834</v>
      </c>
      <c r="AQ14" s="3">
        <v>1.2254662730999999</v>
      </c>
      <c r="BC14" s="3">
        <v>0.25</v>
      </c>
      <c r="BD14" s="3">
        <v>1.2854000000000001</v>
      </c>
      <c r="BE14" s="5">
        <v>1.1834</v>
      </c>
      <c r="BF14" s="3">
        <v>1.2068166616</v>
      </c>
    </row>
    <row r="15" spans="2:58" ht="15" customHeight="1">
      <c r="X15" s="3">
        <v>0.3</v>
      </c>
      <c r="Y15" s="3">
        <v>1.41801</v>
      </c>
      <c r="Z15" s="5">
        <v>1.4330099999999999</v>
      </c>
      <c r="AA15" s="3">
        <v>1.4192855282000001</v>
      </c>
      <c r="AN15" s="3">
        <v>0.27500000000000002</v>
      </c>
      <c r="AO15" s="3">
        <v>1.35778</v>
      </c>
      <c r="AP15" s="5">
        <v>1.3097799999999999</v>
      </c>
      <c r="AQ15" s="3">
        <v>1.3184465851</v>
      </c>
      <c r="BC15" s="3">
        <v>0.27500000000000002</v>
      </c>
      <c r="BD15" s="3">
        <v>1.35778</v>
      </c>
      <c r="BE15" s="5">
        <v>1.3097799999999999</v>
      </c>
      <c r="BF15" s="3">
        <v>1.3128756977</v>
      </c>
    </row>
    <row r="16" spans="2:58" ht="15" customHeight="1">
      <c r="X16" s="3">
        <v>0.32500000000000001</v>
      </c>
      <c r="Y16" s="3">
        <v>1.46652</v>
      </c>
      <c r="Z16" s="5">
        <v>1.6045199999999999</v>
      </c>
      <c r="AA16" s="3">
        <v>1.502469681</v>
      </c>
      <c r="AN16" s="3">
        <v>0.3</v>
      </c>
      <c r="AO16" s="3">
        <v>1.41801</v>
      </c>
      <c r="AP16" s="5">
        <v>1.4330099999999999</v>
      </c>
      <c r="AQ16" s="3">
        <v>1.4287600674000001</v>
      </c>
      <c r="BC16" s="3">
        <v>0.3</v>
      </c>
      <c r="BD16" s="3">
        <v>1.41801</v>
      </c>
      <c r="BE16" s="5">
        <v>1.4330099999999999</v>
      </c>
      <c r="BF16" s="3">
        <v>1.4344132226999999</v>
      </c>
    </row>
    <row r="17" spans="2:58" ht="15" customHeight="1">
      <c r="X17" s="3">
        <v>0.35</v>
      </c>
      <c r="Y17" s="3">
        <v>1.50407</v>
      </c>
      <c r="Z17" s="5">
        <v>1.4830700000000001</v>
      </c>
      <c r="AA17" s="3">
        <v>1.4836035149</v>
      </c>
      <c r="AN17" s="3">
        <v>0.32500000000000001</v>
      </c>
      <c r="AO17" s="3">
        <v>1.46652</v>
      </c>
      <c r="AP17" s="5">
        <v>1.6045199999999999</v>
      </c>
      <c r="AQ17" s="3">
        <v>1.5305736846</v>
      </c>
      <c r="BC17" s="3">
        <v>0.32500000000000001</v>
      </c>
      <c r="BD17" s="3">
        <v>1.46652</v>
      </c>
      <c r="BE17" s="5">
        <v>1.6045199999999999</v>
      </c>
      <c r="BF17" s="3">
        <v>1.5629668616000001</v>
      </c>
    </row>
    <row r="18" spans="2:58" ht="15" customHeight="1">
      <c r="B18" s="3" t="s">
        <v>3</v>
      </c>
      <c r="C18" s="3" t="s">
        <v>4</v>
      </c>
      <c r="M18" s="3" t="s">
        <v>3</v>
      </c>
      <c r="N18" s="3" t="s">
        <v>4</v>
      </c>
      <c r="X18" s="3">
        <v>0.375</v>
      </c>
      <c r="Y18" s="3">
        <v>1.53165</v>
      </c>
      <c r="Z18" s="5">
        <v>1.36365</v>
      </c>
      <c r="AA18" s="3">
        <v>1.4652708639000001</v>
      </c>
      <c r="AN18" s="3">
        <v>0.35</v>
      </c>
      <c r="AO18" s="3">
        <v>1.50407</v>
      </c>
      <c r="AP18" s="5">
        <v>1.4830700000000001</v>
      </c>
      <c r="AQ18" s="3">
        <v>1.484494671</v>
      </c>
      <c r="BC18" s="3">
        <v>0.35</v>
      </c>
      <c r="BD18" s="3">
        <v>1.50407</v>
      </c>
      <c r="BE18" s="5">
        <v>1.4830700000000001</v>
      </c>
      <c r="BF18" s="3">
        <v>1.4837548087000001</v>
      </c>
    </row>
    <row r="19" spans="2:58" ht="15" customHeight="1">
      <c r="B19" s="3">
        <v>0</v>
      </c>
      <c r="C19" s="3">
        <v>5.3527449900000003E-2</v>
      </c>
      <c r="M19" s="3">
        <v>0</v>
      </c>
      <c r="N19" s="3">
        <v>0.2035116357</v>
      </c>
      <c r="X19" s="3">
        <v>0.4</v>
      </c>
      <c r="Y19" s="3">
        <v>1.55053</v>
      </c>
      <c r="Z19" s="5">
        <v>1.54453</v>
      </c>
      <c r="AA19" s="3">
        <v>1.548559077</v>
      </c>
      <c r="AN19" s="3">
        <v>0.375</v>
      </c>
      <c r="AO19" s="3">
        <v>1.53165</v>
      </c>
      <c r="AP19" s="5">
        <v>1.36365</v>
      </c>
      <c r="AQ19" s="3">
        <v>1.4412649997</v>
      </c>
      <c r="BC19" s="3">
        <v>0.375</v>
      </c>
      <c r="BD19" s="3">
        <v>1.53165</v>
      </c>
      <c r="BE19" s="5">
        <v>1.36365</v>
      </c>
      <c r="BF19" s="3">
        <v>1.4079667996</v>
      </c>
    </row>
    <row r="20" spans="2:58" ht="15" customHeight="1">
      <c r="B20" s="3">
        <v>0.67731200000000003</v>
      </c>
      <c r="C20" s="3">
        <v>0.64232939879999995</v>
      </c>
      <c r="M20" s="3">
        <v>0.67731200000000003</v>
      </c>
      <c r="N20" s="3">
        <v>0.61053490700000002</v>
      </c>
      <c r="X20" s="3">
        <v>0.42499999999999999</v>
      </c>
      <c r="Y20" s="3">
        <v>1.5621700000000001</v>
      </c>
      <c r="Z20" s="5">
        <v>1.8441700000000001</v>
      </c>
      <c r="AA20" s="3">
        <v>1.6358763672000001</v>
      </c>
      <c r="AN20" s="3">
        <v>0.4</v>
      </c>
      <c r="AO20" s="3">
        <v>1.55053</v>
      </c>
      <c r="AP20" s="5">
        <v>1.54453</v>
      </c>
      <c r="AQ20" s="3">
        <v>1.5532653279999999</v>
      </c>
      <c r="BC20" s="3">
        <v>0.4</v>
      </c>
      <c r="BD20" s="3">
        <v>1.55053</v>
      </c>
      <c r="BE20" s="5">
        <v>1.54453</v>
      </c>
      <c r="BF20" s="3">
        <v>1.5537627890000001</v>
      </c>
    </row>
    <row r="21" spans="2:58" ht="15" customHeight="1">
      <c r="B21" s="3">
        <v>0.838785</v>
      </c>
      <c r="C21" s="3">
        <v>0.88130533580000003</v>
      </c>
      <c r="M21" s="3">
        <v>0.838785</v>
      </c>
      <c r="N21" s="3">
        <v>0.95078108530000005</v>
      </c>
      <c r="X21" s="3">
        <v>0.45</v>
      </c>
      <c r="Y21" s="3">
        <v>1.56823</v>
      </c>
      <c r="Z21" s="5">
        <v>1.3612299999999999</v>
      </c>
      <c r="AA21" s="3">
        <v>1.5149000247</v>
      </c>
      <c r="AN21" s="3">
        <v>0.42499999999999999</v>
      </c>
      <c r="AO21" s="3">
        <v>1.5621700000000001</v>
      </c>
      <c r="AP21" s="5">
        <v>1.8441700000000001</v>
      </c>
      <c r="AQ21" s="3">
        <v>1.6827363125000001</v>
      </c>
      <c r="BC21" s="3">
        <v>0.42499999999999999</v>
      </c>
      <c r="BD21" s="3">
        <v>1.5621700000000001</v>
      </c>
      <c r="BE21" s="5">
        <v>1.8441700000000001</v>
      </c>
      <c r="BF21" s="3">
        <v>1.7457227239999999</v>
      </c>
    </row>
    <row r="22" spans="2:58" ht="15.75" customHeight="1">
      <c r="B22" s="3">
        <v>1.6</v>
      </c>
      <c r="C22" s="3">
        <v>1.5454846306000001</v>
      </c>
      <c r="M22" s="3">
        <v>1.6</v>
      </c>
      <c r="N22" s="3">
        <v>1.4030233489999999</v>
      </c>
      <c r="X22" s="3">
        <v>0.47499999999999998</v>
      </c>
      <c r="Y22" s="3">
        <v>1.57047</v>
      </c>
      <c r="Z22" s="5">
        <v>1.6004700000000001</v>
      </c>
      <c r="AA22" s="3">
        <v>1.5475937071000001</v>
      </c>
      <c r="AN22" s="3">
        <v>0.45</v>
      </c>
      <c r="AO22" s="3">
        <v>1.56823</v>
      </c>
      <c r="AP22" s="5">
        <v>1.3612299999999999</v>
      </c>
      <c r="AQ22" s="3">
        <v>1.4893399220000001</v>
      </c>
      <c r="BC22" s="3">
        <v>0.45</v>
      </c>
      <c r="BD22" s="3">
        <v>1.56823</v>
      </c>
      <c r="BE22" s="5">
        <v>1.3612299999999999</v>
      </c>
      <c r="BF22" s="3">
        <v>1.4454462792</v>
      </c>
    </row>
    <row r="23" spans="2:58" ht="15.75" customHeight="1">
      <c r="B23" s="3">
        <v>1.6592199999999999</v>
      </c>
      <c r="C23" s="3">
        <v>1.6645102317</v>
      </c>
      <c r="M23" s="3">
        <v>1.6592199999999999</v>
      </c>
      <c r="N23" s="3">
        <v>1.6582889616000001</v>
      </c>
      <c r="X23" s="3">
        <v>0.5</v>
      </c>
      <c r="Y23" s="3">
        <v>1.5708</v>
      </c>
      <c r="Z23" s="5">
        <v>1.5258</v>
      </c>
      <c r="AA23" s="3">
        <v>1.5274110967000001</v>
      </c>
      <c r="AN23" s="3">
        <v>0.47499999999999998</v>
      </c>
      <c r="AO23" s="3">
        <v>1.57047</v>
      </c>
      <c r="AP23" s="5">
        <v>1.6004700000000001</v>
      </c>
      <c r="AQ23" s="3">
        <v>1.5521633757</v>
      </c>
      <c r="BC23" s="3">
        <v>0.47499999999999998</v>
      </c>
      <c r="BD23" s="3">
        <v>1.57047</v>
      </c>
      <c r="BE23" s="5">
        <v>1.6004700000000001</v>
      </c>
      <c r="BF23" s="3">
        <v>1.5662512310000001</v>
      </c>
    </row>
    <row r="24" spans="2:58" ht="15" customHeight="1">
      <c r="B24" s="3">
        <v>1.8085</v>
      </c>
      <c r="C24" s="3">
        <v>1.8364381497</v>
      </c>
      <c r="M24" s="3">
        <v>1.8085</v>
      </c>
      <c r="N24" s="3">
        <v>1.9126235358000001</v>
      </c>
      <c r="X24" s="3">
        <v>0.52500000000000002</v>
      </c>
      <c r="Y24" s="3">
        <v>1.5711200000000001</v>
      </c>
      <c r="Z24" s="5">
        <v>1.33412</v>
      </c>
      <c r="AA24" s="3">
        <v>1.5088395831999999</v>
      </c>
      <c r="AN24" s="3">
        <v>0.5</v>
      </c>
      <c r="AO24" s="3">
        <v>1.5708</v>
      </c>
      <c r="AP24" s="5">
        <v>1.5258</v>
      </c>
      <c r="AQ24" s="3">
        <v>1.5183735809000001</v>
      </c>
      <c r="BC24" s="3">
        <v>0.5</v>
      </c>
      <c r="BD24" s="3">
        <v>1.5708</v>
      </c>
      <c r="BE24" s="5">
        <v>1.5258</v>
      </c>
      <c r="BF24" s="3">
        <v>1.5159623384000001</v>
      </c>
    </row>
    <row r="25" spans="2:58" ht="15" customHeight="1">
      <c r="B25" s="3">
        <v>2.2843100000000001</v>
      </c>
      <c r="C25" s="3">
        <v>2.2877475647000001</v>
      </c>
      <c r="M25" s="3">
        <v>2.2843100000000001</v>
      </c>
      <c r="N25" s="3">
        <v>2.2710816459999998</v>
      </c>
      <c r="X25" s="3">
        <v>0.55000000000000004</v>
      </c>
      <c r="Y25" s="3">
        <v>1.5733699999999999</v>
      </c>
      <c r="Z25" s="5">
        <v>1.78637</v>
      </c>
      <c r="AA25" s="3">
        <v>1.6649876530000001</v>
      </c>
      <c r="AN25" s="3">
        <v>0.52500000000000002</v>
      </c>
      <c r="AO25" s="3">
        <v>1.5711200000000001</v>
      </c>
      <c r="AP25" s="5">
        <v>1.33412</v>
      </c>
      <c r="AQ25" s="3">
        <v>1.4697309481</v>
      </c>
      <c r="BC25" s="3">
        <v>0.52500000000000002</v>
      </c>
      <c r="BD25" s="3">
        <v>1.5711200000000001</v>
      </c>
      <c r="BE25" s="5">
        <v>1.33412</v>
      </c>
      <c r="BF25" s="3">
        <v>1.4164851382999999</v>
      </c>
    </row>
    <row r="26" spans="2:58" ht="15" customHeight="1">
      <c r="B26" s="3">
        <v>2.81793</v>
      </c>
      <c r="C26" s="3">
        <v>2.7734326272000001</v>
      </c>
      <c r="M26" s="3">
        <v>2.81793</v>
      </c>
      <c r="N26" s="3">
        <v>2.6163114024</v>
      </c>
      <c r="X26" s="3">
        <v>0.57499999999999996</v>
      </c>
      <c r="Y26" s="3">
        <v>1.57942</v>
      </c>
      <c r="Z26" s="5">
        <v>1.77742</v>
      </c>
      <c r="AA26" s="3">
        <v>1.6997533760000001</v>
      </c>
      <c r="AN26" s="3">
        <v>0.55000000000000004</v>
      </c>
      <c r="AO26" s="3">
        <v>1.5733699999999999</v>
      </c>
      <c r="AP26" s="5">
        <v>1.78637</v>
      </c>
      <c r="AQ26" s="3">
        <v>1.6923102115999999</v>
      </c>
      <c r="BC26" s="3">
        <v>0.55000000000000004</v>
      </c>
      <c r="BD26" s="3">
        <v>1.5733699999999999</v>
      </c>
      <c r="BE26" s="5">
        <v>1.78637</v>
      </c>
      <c r="BF26" s="3">
        <v>1.72883363</v>
      </c>
    </row>
    <row r="27" spans="2:58" ht="15" customHeight="1">
      <c r="B27" s="3">
        <v>2.8052800000000002</v>
      </c>
      <c r="C27" s="3">
        <v>2.8141439611000001</v>
      </c>
      <c r="M27" s="3">
        <v>2.8052800000000002</v>
      </c>
      <c r="N27" s="3">
        <v>2.7599225610999998</v>
      </c>
      <c r="X27" s="3">
        <v>0.6</v>
      </c>
      <c r="Y27" s="3">
        <v>1.5910599999999999</v>
      </c>
      <c r="Z27" s="5">
        <v>1.6480600000000001</v>
      </c>
      <c r="AA27" s="3">
        <v>1.6568524752</v>
      </c>
      <c r="AN27" s="3">
        <v>0.57499999999999996</v>
      </c>
      <c r="AO27" s="3">
        <v>1.57942</v>
      </c>
      <c r="AP27" s="5">
        <v>1.77742</v>
      </c>
      <c r="AQ27" s="3">
        <v>1.7267698985</v>
      </c>
      <c r="BC27" s="3">
        <v>0.57499999999999996</v>
      </c>
      <c r="BD27" s="3">
        <v>1.57942</v>
      </c>
      <c r="BE27" s="5">
        <v>1.77742</v>
      </c>
      <c r="BF27" s="3">
        <v>1.7535002723999999</v>
      </c>
    </row>
    <row r="28" spans="2:58" ht="15" customHeight="1">
      <c r="B28" s="3">
        <v>2.9564300000000001</v>
      </c>
      <c r="C28" s="3">
        <v>2.9434949055000001</v>
      </c>
      <c r="M28" s="3">
        <v>2.9564300000000001</v>
      </c>
      <c r="N28" s="3">
        <v>2.8581762806</v>
      </c>
      <c r="X28" s="3">
        <v>0.625</v>
      </c>
      <c r="Y28" s="3">
        <v>1.6099399999999999</v>
      </c>
      <c r="Z28" s="5">
        <v>1.6309400000000001</v>
      </c>
      <c r="AA28" s="3">
        <v>1.6227440497000001</v>
      </c>
      <c r="AN28" s="3">
        <v>0.6</v>
      </c>
      <c r="AO28" s="3">
        <v>1.5910599999999999</v>
      </c>
      <c r="AP28" s="5">
        <v>1.6480600000000001</v>
      </c>
      <c r="AQ28" s="3">
        <v>1.6599293825000001</v>
      </c>
      <c r="BC28" s="3">
        <v>0.6</v>
      </c>
      <c r="BD28" s="3">
        <v>1.5910599999999999</v>
      </c>
      <c r="BE28" s="5">
        <v>1.6480600000000001</v>
      </c>
      <c r="BF28" s="3">
        <v>1.6585682772999999</v>
      </c>
    </row>
    <row r="29" spans="2:58" ht="15" customHeight="1">
      <c r="X29" s="3">
        <v>0.65</v>
      </c>
      <c r="Y29" s="3">
        <v>1.6375299999999999</v>
      </c>
      <c r="Z29" s="5">
        <v>1.4245300000000001</v>
      </c>
      <c r="AA29" s="3">
        <v>1.5804396742</v>
      </c>
      <c r="AN29" s="3">
        <v>0.625</v>
      </c>
      <c r="AO29" s="3">
        <v>1.6099399999999999</v>
      </c>
      <c r="AP29" s="5">
        <v>1.6309400000000001</v>
      </c>
      <c r="AQ29" s="3">
        <v>1.6168276318000001</v>
      </c>
      <c r="BC29" s="3">
        <v>0.625</v>
      </c>
      <c r="BD29" s="3">
        <v>1.6099399999999999</v>
      </c>
      <c r="BE29" s="5">
        <v>1.6309400000000001</v>
      </c>
      <c r="BF29" s="3">
        <v>1.6161776693000001</v>
      </c>
    </row>
    <row r="30" spans="2:58" ht="15" customHeight="1">
      <c r="X30" s="3">
        <v>0.67500000000000004</v>
      </c>
      <c r="Y30" s="3">
        <v>1.6750700000000001</v>
      </c>
      <c r="Z30" s="5">
        <v>1.8520700000000001</v>
      </c>
      <c r="AA30" s="3">
        <v>1.694044973</v>
      </c>
      <c r="AN30" s="3">
        <v>0.65</v>
      </c>
      <c r="AO30" s="3">
        <v>1.6375299999999999</v>
      </c>
      <c r="AP30" s="5">
        <v>1.4245300000000001</v>
      </c>
      <c r="AQ30" s="3">
        <v>1.5455011449</v>
      </c>
      <c r="BC30" s="3">
        <v>0.65</v>
      </c>
      <c r="BD30" s="3">
        <v>1.6375299999999999</v>
      </c>
      <c r="BE30" s="5">
        <v>1.4245300000000001</v>
      </c>
      <c r="BF30" s="3">
        <v>1.4999754085000001</v>
      </c>
    </row>
    <row r="31" spans="2:58" ht="15" customHeight="1">
      <c r="X31" s="3">
        <v>0.7</v>
      </c>
      <c r="Y31" s="3">
        <v>1.72359</v>
      </c>
      <c r="Z31" s="5">
        <v>1.48359</v>
      </c>
      <c r="AA31" s="3">
        <v>1.6496252449</v>
      </c>
      <c r="AN31" s="3">
        <v>0.67500000000000004</v>
      </c>
      <c r="AO31" s="3">
        <v>1.6750700000000001</v>
      </c>
      <c r="AP31" s="5">
        <v>1.8520700000000001</v>
      </c>
      <c r="AQ31" s="3">
        <v>1.7161169478</v>
      </c>
      <c r="BC31" s="3">
        <v>0.67500000000000004</v>
      </c>
      <c r="BD31" s="3">
        <v>1.6750700000000001</v>
      </c>
      <c r="BE31" s="5">
        <v>1.8520700000000001</v>
      </c>
      <c r="BF31" s="3">
        <v>1.7610001904999999</v>
      </c>
    </row>
    <row r="32" spans="2:58" ht="15" customHeight="1">
      <c r="X32" s="3">
        <v>0.72499999999999998</v>
      </c>
      <c r="Y32" s="3">
        <v>1.7838099999999999</v>
      </c>
      <c r="Z32" s="5">
        <v>1.81081</v>
      </c>
      <c r="AA32" s="3">
        <v>1.7712407617999999</v>
      </c>
      <c r="AN32" s="3">
        <v>0.7</v>
      </c>
      <c r="AO32" s="3">
        <v>1.72359</v>
      </c>
      <c r="AP32" s="5">
        <v>1.48359</v>
      </c>
      <c r="AQ32" s="3">
        <v>1.6148266465000001</v>
      </c>
      <c r="BC32" s="3">
        <v>0.7</v>
      </c>
      <c r="BD32" s="3">
        <v>1.72359</v>
      </c>
      <c r="BE32" s="5">
        <v>1.48359</v>
      </c>
      <c r="BF32" s="3">
        <v>1.5666759252</v>
      </c>
    </row>
    <row r="33" spans="24:58" ht="15" customHeight="1">
      <c r="X33" s="3">
        <v>0.75</v>
      </c>
      <c r="Y33" s="3">
        <v>1.85619</v>
      </c>
      <c r="Z33" s="5">
        <v>1.94319</v>
      </c>
      <c r="AA33" s="3">
        <v>1.8532870408</v>
      </c>
      <c r="AN33" s="3">
        <v>0.72499999999999998</v>
      </c>
      <c r="AO33" s="3">
        <v>1.7838099999999999</v>
      </c>
      <c r="AP33" s="5">
        <v>1.81081</v>
      </c>
      <c r="AQ33" s="3">
        <v>1.7760096384999999</v>
      </c>
      <c r="BC33" s="3">
        <v>0.72499999999999998</v>
      </c>
      <c r="BD33" s="3">
        <v>1.7838099999999999</v>
      </c>
      <c r="BE33" s="5">
        <v>1.81081</v>
      </c>
      <c r="BF33" s="3">
        <v>1.7877812867</v>
      </c>
    </row>
    <row r="34" spans="24:58" ht="15" customHeight="1">
      <c r="X34" s="3">
        <v>0.77500000000000002</v>
      </c>
      <c r="Y34" s="3">
        <v>1.94089</v>
      </c>
      <c r="Z34" s="5">
        <v>1.65289</v>
      </c>
      <c r="AA34" s="3">
        <v>1.8454303607</v>
      </c>
      <c r="AN34" s="3">
        <v>0.75</v>
      </c>
      <c r="AO34" s="3">
        <v>1.85619</v>
      </c>
      <c r="AP34" s="5">
        <v>1.94319</v>
      </c>
      <c r="AQ34" s="3">
        <v>1.8675919075</v>
      </c>
      <c r="BC34" s="3">
        <v>0.75</v>
      </c>
      <c r="BD34" s="3">
        <v>1.85619</v>
      </c>
      <c r="BE34" s="5">
        <v>1.94319</v>
      </c>
      <c r="BF34" s="3">
        <v>1.8937430822000001</v>
      </c>
    </row>
    <row r="35" spans="24:58" ht="15" customHeight="1">
      <c r="X35" s="3">
        <v>0.8</v>
      </c>
      <c r="Y35" s="3">
        <v>2.03775</v>
      </c>
      <c r="Z35" s="5">
        <v>2.2117499999999999</v>
      </c>
      <c r="AA35" s="3">
        <v>2.0301140415000001</v>
      </c>
      <c r="AN35" s="3">
        <v>0.77500000000000002</v>
      </c>
      <c r="AO35" s="3">
        <v>1.94089</v>
      </c>
      <c r="AP35" s="5">
        <v>1.65289</v>
      </c>
      <c r="AQ35" s="3">
        <v>1.8079779916000001</v>
      </c>
      <c r="BC35" s="3">
        <v>0.77500000000000002</v>
      </c>
      <c r="BD35" s="3">
        <v>1.94089</v>
      </c>
      <c r="BE35" s="5">
        <v>1.65289</v>
      </c>
      <c r="BF35" s="3">
        <v>1.7524702890999999</v>
      </c>
    </row>
    <row r="36" spans="24:58" ht="15" customHeight="1">
      <c r="X36" s="3">
        <v>0.82499999999999996</v>
      </c>
      <c r="Y36" s="3">
        <v>2.1463100000000002</v>
      </c>
      <c r="Z36" s="5">
        <v>1.85531</v>
      </c>
      <c r="AA36" s="3">
        <v>2.0331617640999999</v>
      </c>
      <c r="AN36" s="3">
        <v>0.8</v>
      </c>
      <c r="AO36" s="3">
        <v>2.03775</v>
      </c>
      <c r="AP36" s="5">
        <v>2.2117499999999999</v>
      </c>
      <c r="AQ36" s="3">
        <v>2.0585400591999998</v>
      </c>
      <c r="BC36" s="3">
        <v>0.8</v>
      </c>
      <c r="BD36" s="3">
        <v>2.03775</v>
      </c>
      <c r="BE36" s="5">
        <v>2.2117499999999999</v>
      </c>
      <c r="BF36" s="3">
        <v>2.1090989419000001</v>
      </c>
    </row>
    <row r="37" spans="24:58" ht="15" customHeight="1">
      <c r="X37" s="3">
        <v>0.85</v>
      </c>
      <c r="Y37" s="3">
        <v>2.2658499999999999</v>
      </c>
      <c r="Z37" s="5">
        <v>2.3558500000000002</v>
      </c>
      <c r="AA37" s="3">
        <v>2.2140612511</v>
      </c>
      <c r="AN37" s="3">
        <v>0.82499999999999996</v>
      </c>
      <c r="AO37" s="3">
        <v>2.1463100000000002</v>
      </c>
      <c r="AP37" s="5">
        <v>1.85531</v>
      </c>
      <c r="AQ37" s="3">
        <v>2.0026822451999999</v>
      </c>
      <c r="BC37" s="3">
        <v>0.82499999999999996</v>
      </c>
      <c r="BD37" s="3">
        <v>2.1463100000000002</v>
      </c>
      <c r="BE37" s="5">
        <v>1.85531</v>
      </c>
      <c r="BF37" s="3">
        <v>1.9524723047000001</v>
      </c>
    </row>
    <row r="38" spans="24:58" ht="15" customHeight="1">
      <c r="X38" s="3">
        <v>0.875</v>
      </c>
      <c r="Y38" s="3">
        <v>2.39534</v>
      </c>
      <c r="Z38" s="5">
        <v>2.2153399999999999</v>
      </c>
      <c r="AA38" s="3">
        <v>2.2531719893000002</v>
      </c>
      <c r="AN38" s="3">
        <v>0.85</v>
      </c>
      <c r="AO38" s="3">
        <v>2.2658499999999999</v>
      </c>
      <c r="AP38" s="5">
        <v>2.3558500000000002</v>
      </c>
      <c r="AQ38" s="3">
        <v>2.2415689219999999</v>
      </c>
      <c r="BC38" s="3">
        <v>0.85</v>
      </c>
      <c r="BD38" s="3">
        <v>2.2658499999999999</v>
      </c>
      <c r="BE38" s="5">
        <v>2.3558500000000002</v>
      </c>
      <c r="BF38" s="3">
        <v>2.2816571919999999</v>
      </c>
    </row>
    <row r="39" spans="24:58" ht="15" customHeight="1">
      <c r="X39" s="3">
        <v>0.9</v>
      </c>
      <c r="Y39" s="3">
        <v>2.5335399999999999</v>
      </c>
      <c r="Z39" s="5">
        <v>2.3085399999999998</v>
      </c>
      <c r="AA39" s="3">
        <v>2.3301147170999998</v>
      </c>
      <c r="AN39" s="3">
        <v>0.875</v>
      </c>
      <c r="AO39" s="3">
        <v>2.39534</v>
      </c>
      <c r="AP39" s="5">
        <v>2.2153399999999999</v>
      </c>
      <c r="AQ39" s="3">
        <v>2.2518934430000002</v>
      </c>
      <c r="BC39" s="3">
        <v>0.875</v>
      </c>
      <c r="BD39" s="3">
        <v>2.39534</v>
      </c>
      <c r="BE39" s="5">
        <v>2.2153399999999999</v>
      </c>
      <c r="BF39" s="3">
        <v>2.2398780400999998</v>
      </c>
    </row>
    <row r="40" spans="24:58" ht="15" customHeight="1">
      <c r="X40" s="3">
        <v>0.92500000000000004</v>
      </c>
      <c r="Y40" s="3">
        <v>2.6789800000000001</v>
      </c>
      <c r="Z40" s="5">
        <v>2.39398</v>
      </c>
      <c r="AA40" s="3">
        <v>2.4286321622</v>
      </c>
      <c r="AN40" s="3">
        <v>0.9</v>
      </c>
      <c r="AO40" s="3">
        <v>2.5335399999999999</v>
      </c>
      <c r="AP40" s="5">
        <v>2.3085399999999998</v>
      </c>
      <c r="AQ40" s="3">
        <v>2.3353248502000001</v>
      </c>
      <c r="BC40" s="3">
        <v>0.9</v>
      </c>
      <c r="BD40" s="3">
        <v>2.5335399999999999</v>
      </c>
      <c r="BE40" s="5">
        <v>2.3085399999999998</v>
      </c>
      <c r="BF40" s="3">
        <v>2.3207890891999998</v>
      </c>
    </row>
    <row r="41" spans="24:58" ht="15" customHeight="1">
      <c r="X41" s="3">
        <v>0.95</v>
      </c>
      <c r="Y41" s="3">
        <v>2.83</v>
      </c>
      <c r="Z41" s="5">
        <v>3.097</v>
      </c>
      <c r="AA41" s="3">
        <v>2.5618017697000002</v>
      </c>
      <c r="AN41" s="3">
        <v>0.92500000000000004</v>
      </c>
      <c r="AO41" s="3">
        <v>2.6789800000000001</v>
      </c>
      <c r="AP41" s="5">
        <v>2.39398</v>
      </c>
      <c r="AQ41" s="3">
        <v>2.4723259578999999</v>
      </c>
      <c r="BC41" s="3">
        <v>0.92500000000000004</v>
      </c>
      <c r="BD41" s="3">
        <v>2.6789800000000001</v>
      </c>
      <c r="BE41" s="5">
        <v>2.39398</v>
      </c>
      <c r="BF41" s="3">
        <v>2.4629455853</v>
      </c>
    </row>
    <row r="42" spans="24:58" ht="15" customHeight="1">
      <c r="X42" s="3">
        <v>0.97499999999999998</v>
      </c>
      <c r="Y42" s="3">
        <v>2.9848400000000002</v>
      </c>
      <c r="Z42" s="5">
        <v>3.1528399999999999</v>
      </c>
      <c r="AA42" s="3">
        <v>2.1597731471000001</v>
      </c>
      <c r="AN42" s="3">
        <v>0.95</v>
      </c>
      <c r="AO42" s="3">
        <v>2.83</v>
      </c>
      <c r="AP42" s="5">
        <v>3.097</v>
      </c>
      <c r="AQ42" s="3">
        <v>2.7660189816999998</v>
      </c>
      <c r="BC42" s="3">
        <v>0.95</v>
      </c>
      <c r="BD42" s="3">
        <v>2.83</v>
      </c>
      <c r="BE42" s="5">
        <v>3.097</v>
      </c>
      <c r="BF42" s="3">
        <v>2.9499300089</v>
      </c>
    </row>
    <row r="43" spans="24:58" ht="15" customHeight="1">
      <c r="AN43" s="3">
        <v>0.97499999999999998</v>
      </c>
      <c r="AO43" s="3">
        <v>2.9848400000000002</v>
      </c>
      <c r="AP43" s="5">
        <v>3.1528399999999999</v>
      </c>
      <c r="AQ43" s="3">
        <v>2.3977499691999999</v>
      </c>
      <c r="BC43" s="3">
        <v>0.97499999999999998</v>
      </c>
      <c r="BD43" s="3">
        <v>2.9848400000000002</v>
      </c>
      <c r="BE43" s="5">
        <v>3.1528399999999999</v>
      </c>
      <c r="BF43" s="3">
        <v>2.7015644777999999</v>
      </c>
    </row>
    <row r="44" spans="24:58" ht="15" customHeight="1"/>
    <row r="45" spans="24:58" ht="15" customHeight="1"/>
    <row r="46" spans="24:58" ht="15" customHeight="1"/>
    <row r="47" spans="24:58" ht="15" customHeight="1"/>
    <row r="48" spans="24:5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8335c58-2734-4111-a183-4f2732d65909">
      <Terms xmlns="http://schemas.microsoft.com/office/infopath/2007/PartnerControls"/>
    </lcf76f155ced4ddcb4097134ff3c332f>
    <TaxCatchAll xmlns="89a33d7b-b864-42e9-aeba-77e0aff1845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749E869E7E4D849883AEF3DBAE5ADBA" ma:contentTypeVersion="9" ma:contentTypeDescription="Utwórz nowy dokument." ma:contentTypeScope="" ma:versionID="0fe17ec3faa9ed041d342aca582f2583">
  <xsd:schema xmlns:xsd="http://www.w3.org/2001/XMLSchema" xmlns:xs="http://www.w3.org/2001/XMLSchema" xmlns:p="http://schemas.microsoft.com/office/2006/metadata/properties" xmlns:ns2="d8335c58-2734-4111-a183-4f2732d65909" xmlns:ns3="89a33d7b-b864-42e9-aeba-77e0aff18455" targetNamespace="http://schemas.microsoft.com/office/2006/metadata/properties" ma:root="true" ma:fieldsID="3e4e9925541634481489f272ce0df6e6" ns2:_="" ns3:_="">
    <xsd:import namespace="d8335c58-2734-4111-a183-4f2732d65909"/>
    <xsd:import namespace="89a33d7b-b864-42e9-aeba-77e0aff184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335c58-2734-4111-a183-4f2732d659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Tagi obrazów" ma:readOnly="false" ma:fieldId="{5cf76f15-5ced-4ddc-b409-7134ff3c332f}" ma:taxonomyMulti="true" ma:sspId="e1a26482-f116-441c-86cb-e37980d8bf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a33d7b-b864-42e9-aeba-77e0aff18455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20e05d5-84e9-49cc-bc7b-fd7a4d3c8420}" ma:internalName="TaxCatchAll" ma:showField="CatchAllData" ma:web="89a33d7b-b864-42e9-aeba-77e0aff1845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0DD69C6-0969-42AD-AABB-F267F5644D13}"/>
</file>

<file path=customXml/itemProps2.xml><?xml version="1.0" encoding="utf-8"?>
<ds:datastoreItem xmlns:ds="http://schemas.openxmlformats.org/officeDocument/2006/customXml" ds:itemID="{4FF03A87-8176-43FD-ADAC-AE26944E539A}"/>
</file>

<file path=customXml/itemProps3.xml><?xml version="1.0" encoding="utf-8"?>
<ds:datastoreItem xmlns:ds="http://schemas.openxmlformats.org/officeDocument/2006/customXml" ds:itemID="{01E01569-5613-493A-880A-A70599EC90F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Skalski Jan (STUD)</cp:lastModifiedBy>
  <cp:revision/>
  <dcterms:created xsi:type="dcterms:W3CDTF">2022-10-30T18:48:12Z</dcterms:created>
  <dcterms:modified xsi:type="dcterms:W3CDTF">2025-04-11T18:23:01Z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0x0101009749E869E7E4D849883AEF3DBAE5ADBA</vt:lpwstr>
  </property>
  <property fmtid="{D5CDD505-2E9C-101B-9397-08002B2CF9AE}" pid="3" name="MediaServiceImageTags">
    <vt:lpwstr/>
  </property>
</Properties>
</file>