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.rodes\Documents\GitHub\gcam-core\input\gcamdata\regression_data\"/>
    </mc:Choice>
  </mc:AlternateContent>
  <xr:revisionPtr revIDLastSave="0" documentId="13_ncr:1_{E17E8AAE-B79B-4E4D-9685-71877BAC112D}" xr6:coauthVersionLast="47" xr6:coauthVersionMax="47" xr10:uidLastSave="{00000000-0000-0000-0000-000000000000}"/>
  <bookViews>
    <workbookView xWindow="-110" yWindow="-110" windowWidth="19420" windowHeight="11620" xr2:uid="{639E8DD1-06B8-45F4-A0D0-C561B906256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<sst xmlns="http://schemas.openxmlformats.org/spreadsheetml/2006/main" count="34" uniqueCount="12">
  <si>
    <t>Europe</t>
  </si>
  <si>
    <t>Africa</t>
  </si>
  <si>
    <t>China</t>
  </si>
  <si>
    <t>India</t>
  </si>
  <si>
    <t>LatinAm</t>
  </si>
  <si>
    <t>NorthAm</t>
  </si>
  <si>
    <t>RestAsia</t>
  </si>
  <si>
    <t>MiddleEast</t>
  </si>
  <si>
    <t>region</t>
  </si>
  <si>
    <t>r10</t>
  </si>
  <si>
    <t>PacOECD</t>
  </si>
  <si>
    <t>RefEcon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</si>
</sst>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io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4">
          <cell r="B64" t="str">
            <v>Argentina</v>
          </cell>
        </row>
        <row r="65">
          <cell r="B65" t="str">
            <v>Colombia</v>
          </cell>
        </row>
        <row r="66">
          <cell r="B66" t="str">
            <v>USA</v>
          </cell>
        </row>
        <row r="67">
          <cell r="B67" t="str">
            <v>Africa_Eastern</v>
          </cell>
        </row>
        <row r="68">
          <cell r="B68" t="str">
            <v>Africa_Northern</v>
          </cell>
        </row>
        <row r="69">
          <cell r="B69" t="str">
            <v>Africa_Southern</v>
          </cell>
        </row>
        <row r="70">
          <cell r="B70" t="str">
            <v>Africa_Western</v>
          </cell>
        </row>
        <row r="71">
          <cell r="B71" t="str">
            <v>Australia_NZ</v>
          </cell>
        </row>
        <row r="72">
          <cell r="B72" t="str">
            <v>Brazil</v>
          </cell>
        </row>
        <row r="73">
          <cell r="B73" t="str">
            <v>Canada</v>
          </cell>
        </row>
        <row r="74">
          <cell r="B74" t="str">
            <v>Central America and Caribbean</v>
          </cell>
        </row>
        <row r="75">
          <cell r="B75" t="str">
            <v>Central Asia</v>
          </cell>
        </row>
        <row r="76">
          <cell r="B76" t="str">
            <v>China</v>
          </cell>
        </row>
        <row r="77">
          <cell r="B77" t="str">
            <v>EU-12</v>
          </cell>
        </row>
        <row r="78">
          <cell r="B78" t="str">
            <v>EU-15</v>
          </cell>
        </row>
        <row r="79">
          <cell r="B79" t="str">
            <v>Europe_Eastern</v>
          </cell>
        </row>
        <row r="80">
          <cell r="B80" t="str">
            <v>Europe_Non_EU</v>
          </cell>
        </row>
        <row r="81">
          <cell r="B81" t="str">
            <v>European Free Trade Association</v>
          </cell>
        </row>
        <row r="82">
          <cell r="B82" t="str">
            <v>India</v>
          </cell>
        </row>
        <row r="83">
          <cell r="B83" t="str">
            <v>Indonesia</v>
          </cell>
        </row>
        <row r="84">
          <cell r="B84" t="str">
            <v>Japan</v>
          </cell>
        </row>
        <row r="85">
          <cell r="B85" t="str">
            <v>Mexico</v>
          </cell>
        </row>
        <row r="86">
          <cell r="B86" t="str">
            <v>Middle East</v>
          </cell>
        </row>
        <row r="87">
          <cell r="B87" t="str">
            <v>Pakistan</v>
          </cell>
        </row>
        <row r="88">
          <cell r="B88" t="str">
            <v>Russia</v>
          </cell>
        </row>
        <row r="89">
          <cell r="B89" t="str">
            <v>South Africa</v>
          </cell>
        </row>
        <row r="90">
          <cell r="B90" t="str">
            <v>South America_Northern</v>
          </cell>
        </row>
        <row r="91">
          <cell r="B91" t="str">
            <v>South America_Southern</v>
          </cell>
        </row>
        <row r="92">
          <cell r="B92" t="str">
            <v>South Asia</v>
          </cell>
        </row>
        <row r="93">
          <cell r="B93" t="str">
            <v>South Korea</v>
          </cell>
        </row>
        <row r="94">
          <cell r="B94" t="str">
            <v>Southeast Asia</v>
          </cell>
        </row>
        <row r="95">
          <cell r="B95" t="str">
            <v>Taiwan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C223-3881-4CF1-9CEB-D10CB8619EFC}">
  <dimension ref="A1:B33"/>
  <sheetViews>
    <sheetView tabSelected="1" workbookViewId="0">
      <selection activeCell="F10" sqref="F10"/>
    </sheetView>
  </sheetViews>
  <sheetFormatPr defaultRowHeight="14.5" x14ac:dyDescent="0.35"/>
  <cols>
    <col min="1" max="1" width="19.453125" customWidth="1"/>
  </cols>
  <sheetData>
    <row r="1" spans="1:2" x14ac:dyDescent="0.35">
      <c r="A1" t="s">
        <v>8</v>
      </c>
      <c r="B1" t="s">
        <v>9</v>
      </c>
    </row>
    <row r="2" spans="1:2" x14ac:dyDescent="0.35">
      <c r="A2" t="str">
        <f>[1]Sheet1!$B64</f>
        <v>Argentina</v>
      </c>
      <c r="B2" t="s">
        <v>4</v>
      </c>
    </row>
    <row r="3" spans="1:2" x14ac:dyDescent="0.35">
      <c r="A3" t="str">
        <f>[1]Sheet1!$B65</f>
        <v>Colombia</v>
      </c>
      <c r="B3" t="s">
        <v>4</v>
      </c>
    </row>
    <row r="4" spans="1:2" x14ac:dyDescent="0.35">
      <c r="A4" t="str">
        <f>[1]Sheet1!$B66</f>
        <v>USA</v>
      </c>
      <c r="B4" t="s">
        <v>5</v>
      </c>
    </row>
    <row r="5" spans="1:2" x14ac:dyDescent="0.35">
      <c r="A5" t="str">
        <f>[1]Sheet1!$B67</f>
        <v>Africa_Eastern</v>
      </c>
      <c r="B5" t="s">
        <v>1</v>
      </c>
    </row>
    <row r="6" spans="1:2" x14ac:dyDescent="0.35">
      <c r="A6" t="str">
        <f>[1]Sheet1!$B68</f>
        <v>Africa_Northern</v>
      </c>
      <c r="B6" t="s">
        <v>1</v>
      </c>
    </row>
    <row r="7" spans="1:2" x14ac:dyDescent="0.35">
      <c r="A7" t="str">
        <f>[1]Sheet1!$B69</f>
        <v>Africa_Southern</v>
      </c>
      <c r="B7" t="s">
        <v>1</v>
      </c>
    </row>
    <row r="8" spans="1:2" x14ac:dyDescent="0.35">
      <c r="A8" t="str">
        <f>[1]Sheet1!$B70</f>
        <v>Africa_Western</v>
      </c>
      <c r="B8" t="s">
        <v>1</v>
      </c>
    </row>
    <row r="9" spans="1:2" x14ac:dyDescent="0.35">
      <c r="A9" t="str">
        <f>[1]Sheet1!$B71</f>
        <v>Australia_NZ</v>
      </c>
      <c r="B9" t="s">
        <v>10</v>
      </c>
    </row>
    <row r="10" spans="1:2" x14ac:dyDescent="0.35">
      <c r="A10" t="str">
        <f>[1]Sheet1!$B72</f>
        <v>Brazil</v>
      </c>
      <c r="B10" t="s">
        <v>4</v>
      </c>
    </row>
    <row r="11" spans="1:2" x14ac:dyDescent="0.35">
      <c r="A11" t="str">
        <f>[1]Sheet1!$B73</f>
        <v>Canada</v>
      </c>
      <c r="B11" t="s">
        <v>5</v>
      </c>
    </row>
    <row r="12" spans="1:2" x14ac:dyDescent="0.35">
      <c r="A12" t="str">
        <f>[1]Sheet1!$B74</f>
        <v>Central America and Caribbean</v>
      </c>
      <c r="B12" t="s">
        <v>4</v>
      </c>
    </row>
    <row r="13" spans="1:2" x14ac:dyDescent="0.35">
      <c r="A13" t="str">
        <f>[1]Sheet1!$B75</f>
        <v>Central Asia</v>
      </c>
      <c r="B13" t="s">
        <v>6</v>
      </c>
    </row>
    <row r="14" spans="1:2" x14ac:dyDescent="0.35">
      <c r="A14" t="str">
        <f>[1]Sheet1!$B76</f>
        <v>China</v>
      </c>
      <c r="B14" t="s">
        <v>2</v>
      </c>
    </row>
    <row r="15" spans="1:2" x14ac:dyDescent="0.35">
      <c r="A15" t="str">
        <f>[1]Sheet1!$B77</f>
        <v>EU-12</v>
      </c>
      <c r="B15" t="s">
        <v>0</v>
      </c>
    </row>
    <row r="16" spans="1:2" x14ac:dyDescent="0.35">
      <c r="A16" t="str">
        <f>[1]Sheet1!$B78</f>
        <v>EU-15</v>
      </c>
      <c r="B16" t="s">
        <v>0</v>
      </c>
    </row>
    <row r="17" spans="1:2" x14ac:dyDescent="0.35">
      <c r="A17" t="str">
        <f>[1]Sheet1!$B79</f>
        <v>Europe_Eastern</v>
      </c>
      <c r="B17" t="s">
        <v>11</v>
      </c>
    </row>
    <row r="18" spans="1:2" x14ac:dyDescent="0.35">
      <c r="A18" t="str">
        <f>[1]Sheet1!$B80</f>
        <v>Europe_Non_EU</v>
      </c>
      <c r="B18" t="s">
        <v>0</v>
      </c>
    </row>
    <row r="19" spans="1:2" x14ac:dyDescent="0.35">
      <c r="A19" t="str">
        <f>[1]Sheet1!$B81</f>
        <v>European Free Trade Association</v>
      </c>
      <c r="B19" t="s">
        <v>0</v>
      </c>
    </row>
    <row r="20" spans="1:2" x14ac:dyDescent="0.35">
      <c r="A20" t="str">
        <f>[1]Sheet1!$B82</f>
        <v>India</v>
      </c>
      <c r="B20" t="s">
        <v>3</v>
      </c>
    </row>
    <row r="21" spans="1:2" x14ac:dyDescent="0.35">
      <c r="A21" t="str">
        <f>[1]Sheet1!$B83</f>
        <v>Indonesia</v>
      </c>
      <c r="B21" t="s">
        <v>6</v>
      </c>
    </row>
    <row r="22" spans="1:2" x14ac:dyDescent="0.35">
      <c r="A22" t="str">
        <f>[1]Sheet1!$B84</f>
        <v>Japan</v>
      </c>
      <c r="B22" t="s">
        <v>6</v>
      </c>
    </row>
    <row r="23" spans="1:2" x14ac:dyDescent="0.35">
      <c r="A23" t="str">
        <f>[1]Sheet1!$B85</f>
        <v>Mexico</v>
      </c>
      <c r="B23" t="s">
        <v>4</v>
      </c>
    </row>
    <row r="24" spans="1:2" x14ac:dyDescent="0.35">
      <c r="A24" t="str">
        <f>[1]Sheet1!$B86</f>
        <v>Middle East</v>
      </c>
      <c r="B24" t="s">
        <v>7</v>
      </c>
    </row>
    <row r="25" spans="1:2" x14ac:dyDescent="0.35">
      <c r="A25" t="str">
        <f>[1]Sheet1!$B87</f>
        <v>Pakistan</v>
      </c>
      <c r="B25" t="s">
        <v>6</v>
      </c>
    </row>
    <row r="26" spans="1:2" x14ac:dyDescent="0.35">
      <c r="A26" t="str">
        <f>[1]Sheet1!$B88</f>
        <v>Russia</v>
      </c>
      <c r="B26" t="s">
        <v>11</v>
      </c>
    </row>
    <row r="27" spans="1:2" x14ac:dyDescent="0.35">
      <c r="A27" t="str">
        <f>[1]Sheet1!$B89</f>
        <v>South Africa</v>
      </c>
      <c r="B27" t="s">
        <v>1</v>
      </c>
    </row>
    <row r="28" spans="1:2" x14ac:dyDescent="0.35">
      <c r="A28" t="str">
        <f>[1]Sheet1!$B90</f>
        <v>South America_Northern</v>
      </c>
      <c r="B28" t="s">
        <v>4</v>
      </c>
    </row>
    <row r="29" spans="1:2" x14ac:dyDescent="0.35">
      <c r="A29" t="str">
        <f>[1]Sheet1!$B91</f>
        <v>South America_Southern</v>
      </c>
      <c r="B29" t="s">
        <v>4</v>
      </c>
    </row>
    <row r="30" spans="1:2" x14ac:dyDescent="0.35">
      <c r="A30" t="str">
        <f>[1]Sheet1!$B92</f>
        <v>South Asia</v>
      </c>
      <c r="B30" t="s">
        <v>6</v>
      </c>
    </row>
    <row r="31" spans="1:2" x14ac:dyDescent="0.35">
      <c r="A31" t="str">
        <f>[1]Sheet1!$B93</f>
        <v>South Korea</v>
      </c>
      <c r="B31" t="s">
        <v>6</v>
      </c>
    </row>
    <row r="32" spans="1:2" x14ac:dyDescent="0.35">
      <c r="A32" t="str">
        <f>[1]Sheet1!$B94</f>
        <v>Southeast Asia</v>
      </c>
      <c r="B32" t="s">
        <v>6</v>
      </c>
    </row>
    <row r="33" spans="1:2" x14ac:dyDescent="0.35">
      <c r="A33" t="str">
        <f>[1]Sheet1!$B95</f>
        <v>Taiwan</v>
      </c>
      <c r="B3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Rodes</dc:creator>
  <cp:lastModifiedBy>Claudia Rodes</cp:lastModifiedBy>
  <dcterms:created xsi:type="dcterms:W3CDTF">2023-09-29T09:52:33Z</dcterms:created>
  <dcterms:modified xsi:type="dcterms:W3CDTF">2023-09-29T10:03:49Z</dcterms:modified>
</cp:coreProperties>
</file>