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jon.sampedro\Desktop\paper inequality\policy scenario\"/>
    </mc:Choice>
  </mc:AlternateContent>
  <xr:revisionPtr revIDLastSave="0" documentId="13_ncr:1_{7B86DDB5-B511-4D3B-85EC-AA2D91F07B18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nonCO2_reg" sheetId="2" r:id="rId1"/>
    <sheet name="LUC_reg" sheetId="3" r:id="rId2"/>
    <sheet name="CO2" sheetId="1" r:id="rId3"/>
    <sheet name="xml" sheetId="4" r:id="rId4"/>
  </sheets>
  <definedNames>
    <definedName name="_xlnm._FilterDatabase" localSheetId="2" hidden="1">'CO2'!$A$1:$O$33</definedName>
    <definedName name="_xlnm._FilterDatabase" localSheetId="0" hidden="1">nonCO2_reg!$A$1:$O$1212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4" i="4" l="1"/>
  <c r="AA34" i="4"/>
  <c r="Z34" i="4"/>
  <c r="Y34" i="4"/>
  <c r="X34" i="4"/>
  <c r="W34" i="4"/>
  <c r="V34" i="4"/>
  <c r="U34" i="4"/>
  <c r="T34" i="4"/>
  <c r="S34" i="4"/>
  <c r="R34" i="4"/>
  <c r="D34" i="4"/>
  <c r="E34" i="4"/>
  <c r="F34" i="4"/>
  <c r="G34" i="4"/>
  <c r="H34" i="4"/>
  <c r="I34" i="4"/>
  <c r="J34" i="4"/>
  <c r="K34" i="4"/>
  <c r="L34" i="4"/>
  <c r="M34" i="4"/>
  <c r="C34" i="4"/>
</calcChain>
</file>

<file path=xl/sharedStrings.xml><?xml version="1.0" encoding="utf-8"?>
<sst xmlns="http://schemas.openxmlformats.org/spreadsheetml/2006/main" count="5310" uniqueCount="100">
  <si>
    <t>NDC_LTT,date=2023-27-10T10:41:05+02:00</t>
  </si>
  <si>
    <t>Africa_Eastern</t>
  </si>
  <si>
    <t>MTC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</si>
  <si>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</si>
  <si>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</si>
  <si>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</si>
  <si>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</si>
  <si>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</si>
  <si>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</si>
  <si>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</si>
  <si>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</si>
  <si>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</si>
  <si>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</si>
  <si>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</si>
  <si>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</si>
  <si>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</si>
  <si>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</si>
  <si>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</si>
  <si>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</si>
  <si>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</si>
  <si>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</si>
  <si>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</si>
  <si>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</si>
  <si>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</si>
  <si>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</si>
  <si>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</si>
  <si>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</si>
  <si>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</si>
  <si>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</si>
  <si>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</si>
  <si>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 Korea</t>
  </si>
  <si>
    <t>Southeast Asia</t>
  </si>
  <si>
    <t>Taiwan</t>
  </si>
  <si>
    <t>USA</t>
  </si>
  <si>
    <t>sce</t>
  </si>
  <si>
    <t>region</t>
  </si>
  <si>
    <t>unit</t>
  </si>
  <si>
    <t>MtC/yr</t>
  </si>
  <si>
    <t>BC</t>
  </si>
  <si>
    <t>Tg</t>
  </si>
  <si>
    <t>BC_AWB</t>
  </si>
  <si>
    <t>C2F6</t>
  </si>
  <si>
    <t>Gg</t>
  </si>
  <si>
    <t>CF4</t>
  </si>
  <si>
    <t>CH4</t>
  </si>
  <si>
    <t>CH4_AGR</t>
  </si>
  <si>
    <t>CH4_AWB</t>
  </si>
  <si>
    <t>CO</t>
  </si>
  <si>
    <t>CO_AWB</t>
  </si>
  <si>
    <t>H2</t>
  </si>
  <si>
    <t>H2_AWB</t>
  </si>
  <si>
    <t>HFC125</t>
  </si>
  <si>
    <t>HFC134a</t>
  </si>
  <si>
    <t>HFC143a</t>
  </si>
  <si>
    <t>HFC152a</t>
  </si>
  <si>
    <t>HFC227ea</t>
  </si>
  <si>
    <t>HFC23</t>
  </si>
  <si>
    <t>HFC245fa</t>
  </si>
  <si>
    <t>HFC32</t>
  </si>
  <si>
    <t>HFC365mfc</t>
  </si>
  <si>
    <t>HFC43</t>
  </si>
  <si>
    <t>N2O</t>
  </si>
  <si>
    <t>N2O_AGR</t>
  </si>
  <si>
    <t>N2O_AWB</t>
  </si>
  <si>
    <t>NH3</t>
  </si>
  <si>
    <t>NH3_AGR</t>
  </si>
  <si>
    <t>NH3_AWB</t>
  </si>
  <si>
    <t>NMVOC</t>
  </si>
  <si>
    <t>NMVOC_AGR</t>
  </si>
  <si>
    <t>NMVOC_AWB</t>
  </si>
  <si>
    <t>NOx</t>
  </si>
  <si>
    <t>NOx_AGR</t>
  </si>
  <si>
    <t>NOx_AWB</t>
  </si>
  <si>
    <t>OC</t>
  </si>
  <si>
    <t>OC_AWB</t>
  </si>
  <si>
    <t>SF6</t>
  </si>
  <si>
    <t>SO2_3</t>
  </si>
  <si>
    <t>SO2_3_AWB</t>
  </si>
  <si>
    <t>HFC236fa</t>
  </si>
  <si>
    <t>CO2_building</t>
  </si>
  <si>
    <t>SO2_1</t>
  </si>
  <si>
    <t>SO2_1_AWB</t>
  </si>
  <si>
    <t>SO2_2</t>
  </si>
  <si>
    <t>SO2_2_AWB</t>
  </si>
  <si>
    <t>CO2_industry</t>
  </si>
  <si>
    <t>CO2_ETS</t>
  </si>
  <si>
    <t>CO2_cement</t>
  </si>
  <si>
    <t>CO2_ironsteel</t>
  </si>
  <si>
    <t>SO2_4</t>
  </si>
  <si>
    <t>SO2_4_AWB</t>
  </si>
  <si>
    <t>PM10</t>
  </si>
  <si>
    <t>PM2.5</t>
  </si>
  <si>
    <t>ghg</t>
  </si>
  <si>
    <t>scenario</t>
  </si>
  <si>
    <t>CO2LUC</t>
  </si>
  <si>
    <t>CO2</t>
  </si>
  <si>
    <t>Ref_Policy_Ineq,date=2024-15-2T15:56:54+01:00</t>
  </si>
  <si>
    <t>Ref_Policy_new_Ineq,date=2024-16-2T12:19:58+01:00</t>
  </si>
  <si>
    <t>reg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</si>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</sst>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FF77-57B6-4266-BAFB-022494A4A9DF}">
  <dimension ref="A1:X1212"/>
  <sheetViews>
    <sheetView topLeftCell="A612" zoomScale="80" zoomScaleNormal="80" workbookViewId="0">
      <selection activeCell="O616" sqref="O616:O654"/>
    </sheetView>
  </sheetViews>
  <sheetFormatPr defaultRowHeight="15" x14ac:dyDescent="0.25"/>
  <cols>
    <col min="2" max="2" width="34.28515625" bestFit="1" customWidth="1"/>
  </cols>
  <sheetData>
    <row r="1" spans="1:15" x14ac:dyDescent="0.25">
      <c r="A1" t="s">
        <v>34</v>
      </c>
      <c r="B1" t="s">
        <v>35</v>
      </c>
      <c r="C1" t="s">
        <v>92</v>
      </c>
      <c r="D1">
        <v>1990</v>
      </c>
      <c r="E1">
        <v>2005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 t="s">
        <v>36</v>
      </c>
    </row>
    <row r="2" spans="1:15" x14ac:dyDescent="0.25">
      <c r="A2" t="s">
        <v>0</v>
      </c>
      <c r="B2" t="s">
        <v>1</v>
      </c>
      <c r="C2" t="s">
        <v>38</v>
      </c>
      <c r="D2">
        <v>0.25303574633100001</v>
      </c>
      <c r="E2">
        <v>0.30920636519401001</v>
      </c>
      <c r="F2">
        <v>0.33261536157999899</v>
      </c>
      <c r="G2">
        <v>0.35162261985499998</v>
      </c>
      <c r="H2">
        <v>0.369158646474749</v>
      </c>
      <c r="I2">
        <v>0.38217803673183298</v>
      </c>
      <c r="J2">
        <v>0.39279310858796801</v>
      </c>
      <c r="K2">
        <v>0.39277929165546099</v>
      </c>
      <c r="L2">
        <v>0.38208240024990098</v>
      </c>
      <c r="M2">
        <v>0.362856889091898</v>
      </c>
      <c r="N2">
        <v>0.33882730037799902</v>
      </c>
      <c r="O2" t="s">
        <v>39</v>
      </c>
    </row>
    <row r="3" spans="1:15" x14ac:dyDescent="0.25">
      <c r="A3" t="s">
        <v>0</v>
      </c>
      <c r="B3" t="s">
        <v>1</v>
      </c>
      <c r="C3" t="s">
        <v>40</v>
      </c>
      <c r="D3">
        <v>1.2256913675312E-2</v>
      </c>
      <c r="E3">
        <v>1.2207642775960001E-2</v>
      </c>
      <c r="F3">
        <v>5.9964579876079904E-3</v>
      </c>
      <c r="G3">
        <v>7.3936608592659898E-3</v>
      </c>
      <c r="H3">
        <v>8.3818755520860006E-3</v>
      </c>
      <c r="I3">
        <v>9.4181205016779998E-3</v>
      </c>
      <c r="J3">
        <v>1.0328433250678001E-2</v>
      </c>
      <c r="K3">
        <v>1.1158725174526001E-2</v>
      </c>
      <c r="L3">
        <v>1.1831329800514901E-2</v>
      </c>
      <c r="M3">
        <v>1.2319540492839899E-2</v>
      </c>
      <c r="N3">
        <v>1.2443006154436999E-2</v>
      </c>
      <c r="O3" t="s">
        <v>39</v>
      </c>
    </row>
    <row r="4" spans="1:15" x14ac:dyDescent="0.25">
      <c r="A4" t="s">
        <v>0</v>
      </c>
      <c r="B4" t="s">
        <v>1</v>
      </c>
      <c r="C4" t="s">
        <v>41</v>
      </c>
      <c r="D4">
        <v>0</v>
      </c>
      <c r="E4" s="1">
        <v>2.85935E-5</v>
      </c>
      <c r="F4" s="1">
        <v>1.3555E-5</v>
      </c>
      <c r="G4" s="1">
        <v>1.3555E-5</v>
      </c>
      <c r="H4" s="1">
        <v>1.50131E-5</v>
      </c>
      <c r="I4" s="1">
        <v>1.20587E-5</v>
      </c>
      <c r="J4" s="1">
        <v>1.18012E-5</v>
      </c>
      <c r="K4" s="1">
        <v>1.4349699999999999E-5</v>
      </c>
      <c r="L4" s="1">
        <v>1.7260599999999999E-5</v>
      </c>
      <c r="M4" s="1">
        <v>2.0597800000000001E-5</v>
      </c>
      <c r="N4" s="1">
        <v>2.4304500000000001E-5</v>
      </c>
      <c r="O4" t="s">
        <v>42</v>
      </c>
    </row>
    <row r="5" spans="1:15" x14ac:dyDescent="0.25">
      <c r="A5" t="s">
        <v>0</v>
      </c>
      <c r="B5" t="s">
        <v>1</v>
      </c>
      <c r="C5" t="s">
        <v>43</v>
      </c>
      <c r="D5">
        <v>0</v>
      </c>
      <c r="E5" s="1">
        <v>1.91014E-5</v>
      </c>
      <c r="F5" s="1">
        <v>1.00987E-5</v>
      </c>
      <c r="G5" s="1">
        <v>1.00987E-5</v>
      </c>
      <c r="H5" s="1">
        <v>1.1185E-5</v>
      </c>
      <c r="I5" s="1">
        <v>8.9839700000000003E-6</v>
      </c>
      <c r="J5" s="1">
        <v>8.7921199999999998E-6</v>
      </c>
      <c r="K5" s="1">
        <v>1.0690799999999999E-5</v>
      </c>
      <c r="L5" s="1">
        <v>1.2859399999999999E-5</v>
      </c>
      <c r="M5" s="1">
        <v>1.5345700000000001E-5</v>
      </c>
      <c r="N5" s="1">
        <v>1.8107299999999999E-5</v>
      </c>
      <c r="O5" t="s">
        <v>42</v>
      </c>
    </row>
    <row r="6" spans="1:15" x14ac:dyDescent="0.25">
      <c r="A6" t="s">
        <v>0</v>
      </c>
      <c r="B6" t="s">
        <v>1</v>
      </c>
      <c r="C6" t="s">
        <v>44</v>
      </c>
      <c r="D6">
        <v>1.9503440039489901</v>
      </c>
      <c r="E6">
        <v>2.8316396062699898</v>
      </c>
      <c r="F6">
        <v>3.1690646432429999</v>
      </c>
      <c r="G6">
        <v>3.4685697587719999</v>
      </c>
      <c r="H6">
        <v>3.7979656942969999</v>
      </c>
      <c r="I6">
        <v>4.1235464505362103</v>
      </c>
      <c r="J6">
        <v>4.4407218182814097</v>
      </c>
      <c r="K6">
        <v>4.7479533012375201</v>
      </c>
      <c r="L6">
        <v>4.9812579017229197</v>
      </c>
      <c r="M6">
        <v>5.2291491436151301</v>
      </c>
      <c r="N6">
        <v>5.4226844784491002</v>
      </c>
      <c r="O6" t="s">
        <v>39</v>
      </c>
    </row>
    <row r="7" spans="1:15" x14ac:dyDescent="0.25">
      <c r="A7" t="s">
        <v>0</v>
      </c>
      <c r="B7" t="s">
        <v>1</v>
      </c>
      <c r="C7" t="s">
        <v>45</v>
      </c>
      <c r="D7">
        <v>4.6146880163199997</v>
      </c>
      <c r="E7">
        <v>4.6811542385999996</v>
      </c>
      <c r="F7">
        <v>5.3878784130000001</v>
      </c>
      <c r="G7">
        <v>3.7245688599000002</v>
      </c>
      <c r="H7">
        <v>4.2108748570639998</v>
      </c>
      <c r="I7">
        <v>4.9119229605669998</v>
      </c>
      <c r="J7">
        <v>5.7335189538869997</v>
      </c>
      <c r="K7">
        <v>6.7572681643030004</v>
      </c>
      <c r="L7">
        <v>7.9150915605329999</v>
      </c>
      <c r="M7">
        <v>9.2627454891929997</v>
      </c>
      <c r="N7">
        <v>10.57195008295</v>
      </c>
      <c r="O7" t="s">
        <v>39</v>
      </c>
    </row>
    <row r="8" spans="1:15" x14ac:dyDescent="0.25">
      <c r="A8" t="s">
        <v>0</v>
      </c>
      <c r="B8" t="s">
        <v>1</v>
      </c>
      <c r="C8" t="s">
        <v>46</v>
      </c>
      <c r="D8">
        <v>9.5113637034574899E-2</v>
      </c>
      <c r="E8">
        <v>9.4731303092840002E-2</v>
      </c>
      <c r="F8">
        <v>0.108278385985228</v>
      </c>
      <c r="G8">
        <v>0.13350782036443701</v>
      </c>
      <c r="H8">
        <v>0.15135205380245201</v>
      </c>
      <c r="I8">
        <v>0.17006355056981701</v>
      </c>
      <c r="J8">
        <v>0.18650110187847199</v>
      </c>
      <c r="K8">
        <v>0.20149373563831499</v>
      </c>
      <c r="L8">
        <v>0.21363897993277201</v>
      </c>
      <c r="M8">
        <v>0.22245464262238199</v>
      </c>
      <c r="N8">
        <v>0.22468415792937901</v>
      </c>
      <c r="O8" t="s">
        <v>39</v>
      </c>
    </row>
    <row r="9" spans="1:15" x14ac:dyDescent="0.25">
      <c r="A9" t="s">
        <v>0</v>
      </c>
      <c r="B9" t="s">
        <v>1</v>
      </c>
      <c r="C9" t="s">
        <v>47</v>
      </c>
      <c r="D9">
        <v>28.012016949109899</v>
      </c>
      <c r="E9">
        <v>31.492584181523799</v>
      </c>
      <c r="F9">
        <v>33.373078104129902</v>
      </c>
      <c r="G9">
        <v>35.035515674489901</v>
      </c>
      <c r="H9">
        <v>36.205983774671097</v>
      </c>
      <c r="I9">
        <v>37.034168153827899</v>
      </c>
      <c r="J9">
        <v>37.566808827555199</v>
      </c>
      <c r="K9">
        <v>37.485895676204798</v>
      </c>
      <c r="L9">
        <v>36.604159510390303</v>
      </c>
      <c r="M9">
        <v>35.311997819207498</v>
      </c>
      <c r="N9">
        <v>33.789660401717001</v>
      </c>
      <c r="O9" t="s">
        <v>39</v>
      </c>
    </row>
    <row r="10" spans="1:15" x14ac:dyDescent="0.25">
      <c r="A10" t="s">
        <v>0</v>
      </c>
      <c r="B10" t="s">
        <v>1</v>
      </c>
      <c r="C10" t="s">
        <v>48</v>
      </c>
      <c r="D10">
        <v>1.6669412922097999</v>
      </c>
      <c r="E10">
        <v>1.66023984376099</v>
      </c>
      <c r="F10">
        <v>1.89766295467955</v>
      </c>
      <c r="G10">
        <v>2.3398272259797301</v>
      </c>
      <c r="H10">
        <v>2.65256189292711</v>
      </c>
      <c r="I10">
        <v>2.9804955602780598</v>
      </c>
      <c r="J10">
        <v>3.26857688133836</v>
      </c>
      <c r="K10">
        <v>3.5313318718910098</v>
      </c>
      <c r="L10">
        <v>3.7441891632642701</v>
      </c>
      <c r="M10">
        <v>3.8986898580193401</v>
      </c>
      <c r="N10">
        <v>3.9377631260089299</v>
      </c>
      <c r="O10" t="s">
        <v>39</v>
      </c>
    </row>
    <row r="11" spans="1:15" x14ac:dyDescent="0.25">
      <c r="A11" t="s">
        <v>0</v>
      </c>
      <c r="B11" t="s">
        <v>1</v>
      </c>
      <c r="C11" t="s">
        <v>49</v>
      </c>
      <c r="D11">
        <v>0.46042856119999898</v>
      </c>
      <c r="E11">
        <v>0.45913836329999902</v>
      </c>
      <c r="F11">
        <v>0.45048770211</v>
      </c>
      <c r="G11">
        <v>0.44696211477999997</v>
      </c>
      <c r="H11">
        <v>0.445640584619999</v>
      </c>
      <c r="I11">
        <v>0.44417246671999899</v>
      </c>
      <c r="J11">
        <v>0.44225339969999899</v>
      </c>
      <c r="K11">
        <v>0.43953852254999898</v>
      </c>
      <c r="L11">
        <v>0.43570178144999899</v>
      </c>
      <c r="M11">
        <v>0.43038021796999998</v>
      </c>
      <c r="N11">
        <v>0.42628707590999998</v>
      </c>
      <c r="O11" t="s">
        <v>39</v>
      </c>
    </row>
    <row r="12" spans="1:15" x14ac:dyDescent="0.25">
      <c r="A12" t="s">
        <v>0</v>
      </c>
      <c r="B12" t="s">
        <v>1</v>
      </c>
      <c r="C12" t="s">
        <v>50</v>
      </c>
      <c r="D12">
        <v>3.4601587414679898E-2</v>
      </c>
      <c r="E12">
        <v>3.4599705712583903E-2</v>
      </c>
      <c r="F12">
        <v>3.9547633099118899E-2</v>
      </c>
      <c r="G12">
        <v>4.8762458169691901E-2</v>
      </c>
      <c r="H12">
        <v>5.5279857126763997E-2</v>
      </c>
      <c r="I12">
        <v>6.21141066646409E-2</v>
      </c>
      <c r="J12">
        <v>6.8117778118664998E-2</v>
      </c>
      <c r="K12">
        <v>7.3593649452393897E-2</v>
      </c>
      <c r="L12">
        <v>7.8029602552128902E-2</v>
      </c>
      <c r="M12">
        <v>8.1249410649728002E-2</v>
      </c>
      <c r="N12">
        <v>8.2063692443313893E-2</v>
      </c>
      <c r="O12" t="s">
        <v>39</v>
      </c>
    </row>
    <row r="13" spans="1:15" x14ac:dyDescent="0.25">
      <c r="A13" t="s">
        <v>0</v>
      </c>
      <c r="B13" t="s">
        <v>1</v>
      </c>
      <c r="C13" t="s">
        <v>51</v>
      </c>
      <c r="D13">
        <v>0</v>
      </c>
      <c r="E13">
        <v>6.3017589999999998E-2</v>
      </c>
      <c r="F13">
        <v>0.13588120000000001</v>
      </c>
      <c r="G13">
        <v>0.25796029999999998</v>
      </c>
      <c r="H13">
        <v>0.42495539999999998</v>
      </c>
      <c r="I13">
        <v>0.45726640000000002</v>
      </c>
      <c r="J13">
        <v>0.4579473</v>
      </c>
      <c r="K13">
        <v>0.51891509999999996</v>
      </c>
      <c r="L13">
        <v>0.55019110000000004</v>
      </c>
      <c r="M13">
        <v>0.43512289999999998</v>
      </c>
      <c r="N13">
        <v>0.29131079999999998</v>
      </c>
      <c r="O13" t="s">
        <v>42</v>
      </c>
    </row>
    <row r="14" spans="1:15" x14ac:dyDescent="0.25">
      <c r="A14" t="s">
        <v>0</v>
      </c>
      <c r="B14" t="s">
        <v>1</v>
      </c>
      <c r="C14" t="s">
        <v>52</v>
      </c>
      <c r="D14">
        <v>0</v>
      </c>
      <c r="E14">
        <v>0.400583669999999</v>
      </c>
      <c r="F14">
        <v>0.7796225</v>
      </c>
      <c r="G14">
        <v>1.4569128999999901</v>
      </c>
      <c r="H14">
        <v>2.3220825</v>
      </c>
      <c r="I14">
        <v>2.4989433000000001</v>
      </c>
      <c r="J14">
        <v>2.4912671999999998</v>
      </c>
      <c r="K14">
        <v>2.8221153999999999</v>
      </c>
      <c r="L14">
        <v>2.9962998999999999</v>
      </c>
      <c r="M14">
        <v>2.3911424999999999</v>
      </c>
      <c r="N14">
        <v>1.6332578</v>
      </c>
      <c r="O14" t="s">
        <v>42</v>
      </c>
    </row>
    <row r="15" spans="1:15" x14ac:dyDescent="0.25">
      <c r="A15" t="s">
        <v>0</v>
      </c>
      <c r="B15" t="s">
        <v>1</v>
      </c>
      <c r="C15" t="s">
        <v>53</v>
      </c>
      <c r="D15">
        <v>0</v>
      </c>
      <c r="E15">
        <v>7.7521499999999993E-2</v>
      </c>
      <c r="F15">
        <v>0.15528259999999999</v>
      </c>
      <c r="G15">
        <v>0.29479240000000001</v>
      </c>
      <c r="H15">
        <v>0.4856316</v>
      </c>
      <c r="I15">
        <v>0.52255510000000005</v>
      </c>
      <c r="J15">
        <v>0.52333410000000002</v>
      </c>
      <c r="K15">
        <v>0.59300699999999995</v>
      </c>
      <c r="L15">
        <v>0.62874869999999905</v>
      </c>
      <c r="M15">
        <v>0.49725049999999998</v>
      </c>
      <c r="N15">
        <v>0.33290520000000001</v>
      </c>
      <c r="O15" t="s">
        <v>42</v>
      </c>
    </row>
    <row r="16" spans="1:15" x14ac:dyDescent="0.25">
      <c r="A16" t="s">
        <v>0</v>
      </c>
      <c r="B16" t="s">
        <v>1</v>
      </c>
      <c r="C16" t="s">
        <v>54</v>
      </c>
      <c r="D16">
        <v>0</v>
      </c>
      <c r="E16">
        <v>3.2611599999999998E-2</v>
      </c>
      <c r="F16">
        <v>5.9085199999999997E-2</v>
      </c>
      <c r="G16">
        <v>7.9238199999999995E-2</v>
      </c>
      <c r="H16">
        <v>4.7421600000000001E-2</v>
      </c>
      <c r="I16">
        <v>4.9186500000000001E-2</v>
      </c>
      <c r="J16">
        <v>2.90447E-2</v>
      </c>
      <c r="K16">
        <v>3.00402E-2</v>
      </c>
      <c r="L16">
        <v>3.22403E-2</v>
      </c>
      <c r="M16">
        <v>3.5231499999999999E-2</v>
      </c>
      <c r="N16">
        <v>3.81984E-2</v>
      </c>
      <c r="O16" t="s">
        <v>42</v>
      </c>
    </row>
    <row r="17" spans="1:15" x14ac:dyDescent="0.25">
      <c r="A17" t="s">
        <v>0</v>
      </c>
      <c r="B17" t="s">
        <v>1</v>
      </c>
      <c r="C17" t="s">
        <v>55</v>
      </c>
      <c r="D17">
        <v>0</v>
      </c>
      <c r="E17">
        <v>9.4047499999999999E-3</v>
      </c>
      <c r="F17">
        <v>1.3344099999999999E-2</v>
      </c>
      <c r="G17">
        <v>2.29433E-2</v>
      </c>
      <c r="H17">
        <v>1.4088099999999999E-2</v>
      </c>
      <c r="I17">
        <v>1.5941E-2</v>
      </c>
      <c r="J17">
        <v>2.0436699999999999E-2</v>
      </c>
      <c r="K17">
        <v>2.2712599999999999E-2</v>
      </c>
      <c r="L17">
        <v>2.4983600000000002E-2</v>
      </c>
      <c r="M17">
        <v>2.7246800000000002E-2</v>
      </c>
      <c r="N17">
        <v>2.95115E-2</v>
      </c>
      <c r="O17" t="s">
        <v>42</v>
      </c>
    </row>
    <row r="18" spans="1:15" x14ac:dyDescent="0.25">
      <c r="A18" t="s">
        <v>0</v>
      </c>
      <c r="B18" t="s">
        <v>1</v>
      </c>
      <c r="C18" t="s">
        <v>56</v>
      </c>
      <c r="D18">
        <v>0</v>
      </c>
      <c r="E18">
        <v>0</v>
      </c>
      <c r="F18">
        <v>0</v>
      </c>
      <c r="G18" s="1">
        <v>7.4549500000000002E-5</v>
      </c>
      <c r="H18" s="1">
        <v>2.454844E-4</v>
      </c>
      <c r="I18" s="1">
        <v>3.9622109999999899E-4</v>
      </c>
      <c r="J18" s="1">
        <v>5.29044E-4</v>
      </c>
      <c r="K18" s="1">
        <v>5.9943150000000005E-4</v>
      </c>
      <c r="L18" s="1">
        <v>6.3555419999999896E-4</v>
      </c>
      <c r="M18" s="1">
        <v>5.0266150000000001E-4</v>
      </c>
      <c r="N18" s="1">
        <v>3.3656639999999998E-4</v>
      </c>
      <c r="O18" t="s">
        <v>42</v>
      </c>
    </row>
    <row r="19" spans="1:15" x14ac:dyDescent="0.25">
      <c r="A19" t="s">
        <v>0</v>
      </c>
      <c r="B19" t="s">
        <v>1</v>
      </c>
      <c r="C19" t="s">
        <v>57</v>
      </c>
      <c r="D19">
        <v>0</v>
      </c>
      <c r="E19">
        <v>2.5924899999999998E-3</v>
      </c>
      <c r="F19">
        <v>5.1937800000000003E-3</v>
      </c>
      <c r="G19">
        <v>9.8094199999999993E-3</v>
      </c>
      <c r="H19">
        <v>1.0758500000000001E-2</v>
      </c>
      <c r="I19">
        <v>1.29062E-2</v>
      </c>
      <c r="J19">
        <v>2.4545999999999998E-2</v>
      </c>
      <c r="K19">
        <v>2.98467E-2</v>
      </c>
      <c r="L19">
        <v>3.5901299999999997E-2</v>
      </c>
      <c r="M19">
        <v>4.2842400000000003E-2</v>
      </c>
      <c r="N19">
        <v>5.0552300000000001E-2</v>
      </c>
      <c r="O19" t="s">
        <v>42</v>
      </c>
    </row>
    <row r="20" spans="1:15" x14ac:dyDescent="0.25">
      <c r="A20" t="s">
        <v>0</v>
      </c>
      <c r="B20" t="s">
        <v>1</v>
      </c>
      <c r="C20" t="s">
        <v>58</v>
      </c>
      <c r="D20">
        <v>0</v>
      </c>
      <c r="E20">
        <v>5.6394789999999898E-3</v>
      </c>
      <c r="F20">
        <v>1.066547E-2</v>
      </c>
      <c r="G20">
        <v>2.0247600000000001E-2</v>
      </c>
      <c r="H20">
        <v>3.3355240000000001E-2</v>
      </c>
      <c r="I20">
        <v>3.5891279999999998E-2</v>
      </c>
      <c r="J20">
        <v>3.5944780000000003E-2</v>
      </c>
      <c r="K20">
        <v>4.073011E-2</v>
      </c>
      <c r="L20">
        <v>4.3185019999999998E-2</v>
      </c>
      <c r="M20">
        <v>3.4153250000000003E-2</v>
      </c>
      <c r="N20">
        <v>2.2865259999999998E-2</v>
      </c>
      <c r="O20" t="s">
        <v>42</v>
      </c>
    </row>
    <row r="21" spans="1:15" x14ac:dyDescent="0.25">
      <c r="A21" t="s">
        <v>0</v>
      </c>
      <c r="B21" t="s">
        <v>1</v>
      </c>
      <c r="C21" t="s">
        <v>59</v>
      </c>
      <c r="D21">
        <v>0</v>
      </c>
      <c r="E21">
        <v>1.0957199999999999E-3</v>
      </c>
      <c r="F21">
        <v>2.1909899999999999E-3</v>
      </c>
      <c r="G21">
        <v>4.1380899999999997E-3</v>
      </c>
      <c r="H21">
        <v>5.4898500000000001E-3</v>
      </c>
      <c r="I21">
        <v>6.58583E-3</v>
      </c>
      <c r="J21">
        <v>1.6286999999999999E-2</v>
      </c>
      <c r="K21">
        <v>1.9804100000000002E-2</v>
      </c>
      <c r="L21">
        <v>2.3821499999999999E-2</v>
      </c>
      <c r="M21">
        <v>2.84271E-2</v>
      </c>
      <c r="N21">
        <v>3.35429E-2</v>
      </c>
      <c r="O21" t="s">
        <v>42</v>
      </c>
    </row>
    <row r="22" spans="1:15" x14ac:dyDescent="0.25">
      <c r="A22" t="s">
        <v>0</v>
      </c>
      <c r="B22" t="s">
        <v>1</v>
      </c>
      <c r="C22" t="s">
        <v>60</v>
      </c>
      <c r="D22">
        <v>0</v>
      </c>
      <c r="E22">
        <v>1.6807E-3</v>
      </c>
      <c r="F22">
        <v>1.51837E-3</v>
      </c>
      <c r="G22">
        <v>2.1038400000000001E-3</v>
      </c>
      <c r="H22">
        <v>2.3118100000000001E-3</v>
      </c>
      <c r="I22">
        <v>2.7089700000000002E-3</v>
      </c>
      <c r="J22">
        <v>2.9786600000000002E-3</v>
      </c>
      <c r="K22">
        <v>3.4928799999999999E-3</v>
      </c>
      <c r="L22">
        <v>4.04645E-3</v>
      </c>
      <c r="M22">
        <v>4.8288000000000003E-3</v>
      </c>
      <c r="N22">
        <v>5.6977800000000004E-3</v>
      </c>
      <c r="O22" t="s">
        <v>42</v>
      </c>
    </row>
    <row r="23" spans="1:15" x14ac:dyDescent="0.25">
      <c r="A23" t="s">
        <v>0</v>
      </c>
      <c r="B23" t="s">
        <v>1</v>
      </c>
      <c r="C23" t="s">
        <v>61</v>
      </c>
      <c r="D23">
        <v>6.8206811336392004E-2</v>
      </c>
      <c r="E23">
        <v>7.6659467901129999E-2</v>
      </c>
      <c r="F23">
        <v>7.8924982778623004E-2</v>
      </c>
      <c r="G23">
        <v>8.0558802688879994E-2</v>
      </c>
      <c r="H23">
        <v>8.3167019067356004E-2</v>
      </c>
      <c r="I23">
        <v>8.6083751792368005E-2</v>
      </c>
      <c r="J23">
        <v>8.9145715802879999E-2</v>
      </c>
      <c r="K23">
        <v>9.1939877536410003E-2</v>
      </c>
      <c r="L23">
        <v>9.3985061251199903E-2</v>
      </c>
      <c r="M23">
        <v>9.5530582891300897E-2</v>
      </c>
      <c r="N23">
        <v>9.6726032467703907E-2</v>
      </c>
      <c r="O23" t="s">
        <v>39</v>
      </c>
    </row>
    <row r="24" spans="1:15" x14ac:dyDescent="0.25">
      <c r="A24" t="s">
        <v>0</v>
      </c>
      <c r="B24" t="s">
        <v>1</v>
      </c>
      <c r="C24" t="s">
        <v>62</v>
      </c>
      <c r="D24">
        <v>0.22325054290885499</v>
      </c>
      <c r="E24">
        <v>0.22273705804140201</v>
      </c>
      <c r="F24">
        <v>0.25592201656157998</v>
      </c>
      <c r="G24">
        <v>0.18987912749222299</v>
      </c>
      <c r="H24">
        <v>0.21375049779489999</v>
      </c>
      <c r="I24">
        <v>0.24853583318689501</v>
      </c>
      <c r="J24">
        <v>0.28972841646881697</v>
      </c>
      <c r="K24">
        <v>0.34132383549594297</v>
      </c>
      <c r="L24">
        <v>0.40046787500768199</v>
      </c>
      <c r="M24">
        <v>0.471409223410095</v>
      </c>
      <c r="N24">
        <v>0.53844971987081602</v>
      </c>
      <c r="O24" t="s">
        <v>39</v>
      </c>
    </row>
    <row r="25" spans="1:15" x14ac:dyDescent="0.25">
      <c r="A25" t="s">
        <v>0</v>
      </c>
      <c r="B25" t="s">
        <v>1</v>
      </c>
      <c r="C25" t="s">
        <v>63</v>
      </c>
      <c r="D25">
        <v>1.6342556192820001E-3</v>
      </c>
      <c r="E25">
        <v>1.6276849995100001E-3</v>
      </c>
      <c r="F25">
        <v>1.86045229266E-3</v>
      </c>
      <c r="G25">
        <v>2.2939467475309901E-3</v>
      </c>
      <c r="H25">
        <v>2.6005486927909902E-3</v>
      </c>
      <c r="I25">
        <v>2.9220541616839998E-3</v>
      </c>
      <c r="J25">
        <v>3.20448549067199E-3</v>
      </c>
      <c r="K25">
        <v>3.4620907295139901E-3</v>
      </c>
      <c r="L25">
        <v>3.6707728964939998E-3</v>
      </c>
      <c r="M25">
        <v>3.8222441679409999E-3</v>
      </c>
      <c r="N25">
        <v>3.8605511443819901E-3</v>
      </c>
      <c r="O25" t="s">
        <v>39</v>
      </c>
    </row>
    <row r="26" spans="1:15" x14ac:dyDescent="0.25">
      <c r="A26" t="s">
        <v>0</v>
      </c>
      <c r="B26" t="s">
        <v>1</v>
      </c>
      <c r="C26" t="s">
        <v>64</v>
      </c>
      <c r="D26">
        <v>0.66640595912970002</v>
      </c>
      <c r="E26">
        <v>0.94261702354129895</v>
      </c>
      <c r="F26">
        <v>1.0514562788892901</v>
      </c>
      <c r="G26">
        <v>1.1523712853724299</v>
      </c>
      <c r="H26">
        <v>1.2566168256639501</v>
      </c>
      <c r="I26">
        <v>1.3744235175020301</v>
      </c>
      <c r="J26">
        <v>1.49909756136988</v>
      </c>
      <c r="K26">
        <v>1.6162964136576701</v>
      </c>
      <c r="L26">
        <v>1.71235627364919</v>
      </c>
      <c r="M26">
        <v>1.7929641976048301</v>
      </c>
      <c r="N26">
        <v>1.85751261960389</v>
      </c>
      <c r="O26" t="s">
        <v>39</v>
      </c>
    </row>
    <row r="27" spans="1:15" x14ac:dyDescent="0.25">
      <c r="A27" t="s">
        <v>0</v>
      </c>
      <c r="B27" t="s">
        <v>1</v>
      </c>
      <c r="C27" t="s">
        <v>65</v>
      </c>
      <c r="D27">
        <v>0.62052817091803003</v>
      </c>
      <c r="E27">
        <v>0.91301599711932002</v>
      </c>
      <c r="F27">
        <v>1.11271607385601</v>
      </c>
      <c r="G27">
        <v>1.2226957938238601</v>
      </c>
      <c r="H27">
        <v>1.38845130878933</v>
      </c>
      <c r="I27">
        <v>1.62533432636854</v>
      </c>
      <c r="J27">
        <v>1.90460052602291</v>
      </c>
      <c r="K27">
        <v>2.2476877686096199</v>
      </c>
      <c r="L27">
        <v>2.6395416510522098</v>
      </c>
      <c r="M27">
        <v>3.0880682199404998</v>
      </c>
      <c r="N27">
        <v>3.52553441735808</v>
      </c>
      <c r="O27" t="s">
        <v>39</v>
      </c>
    </row>
    <row r="28" spans="1:15" x14ac:dyDescent="0.25">
      <c r="A28" t="s">
        <v>0</v>
      </c>
      <c r="B28" t="s">
        <v>1</v>
      </c>
      <c r="C28" t="s">
        <v>66</v>
      </c>
      <c r="D28">
        <v>3.546333574814E-2</v>
      </c>
      <c r="E28">
        <v>3.5320778682423899E-2</v>
      </c>
      <c r="F28">
        <v>4.0371856359698997E-2</v>
      </c>
      <c r="G28">
        <v>4.9778667915181998E-2</v>
      </c>
      <c r="H28">
        <v>5.6431933248033903E-2</v>
      </c>
      <c r="I28">
        <v>6.3408604249061001E-2</v>
      </c>
      <c r="J28">
        <v>6.9537356278724996E-2</v>
      </c>
      <c r="K28">
        <v>7.5127400174543904E-2</v>
      </c>
      <c r="L28">
        <v>7.9655811691938902E-2</v>
      </c>
      <c r="M28">
        <v>8.2942736602827902E-2</v>
      </c>
      <c r="N28">
        <v>8.3773972753333897E-2</v>
      </c>
      <c r="O28" t="s">
        <v>39</v>
      </c>
    </row>
    <row r="29" spans="1:15" x14ac:dyDescent="0.25">
      <c r="A29" t="s">
        <v>0</v>
      </c>
      <c r="B29" t="s">
        <v>1</v>
      </c>
      <c r="C29" t="s">
        <v>67</v>
      </c>
      <c r="D29">
        <v>4.9771485282899999</v>
      </c>
      <c r="E29">
        <v>5.9797314020839902</v>
      </c>
      <c r="F29">
        <v>6.4301322966093002</v>
      </c>
      <c r="G29">
        <v>6.7521618174358</v>
      </c>
      <c r="H29">
        <v>7.0636295480679996</v>
      </c>
      <c r="I29">
        <v>7.3995965002724198</v>
      </c>
      <c r="J29">
        <v>7.7442187688011499</v>
      </c>
      <c r="K29">
        <v>8.0477929152845498</v>
      </c>
      <c r="L29">
        <v>8.2376472620603796</v>
      </c>
      <c r="M29">
        <v>8.3550069333998191</v>
      </c>
      <c r="N29">
        <v>8.4158079724314092</v>
      </c>
      <c r="O29" t="s">
        <v>39</v>
      </c>
    </row>
    <row r="30" spans="1:15" x14ac:dyDescent="0.25">
      <c r="A30" t="s">
        <v>0</v>
      </c>
      <c r="B30" t="s">
        <v>1</v>
      </c>
      <c r="C30" t="s">
        <v>68</v>
      </c>
      <c r="D30">
        <v>2.6334626999999899E-2</v>
      </c>
      <c r="E30">
        <v>3.6595364599999999E-2</v>
      </c>
      <c r="F30">
        <v>4.38328724E-2</v>
      </c>
      <c r="G30">
        <v>5.3361903199999998E-2</v>
      </c>
      <c r="H30">
        <v>6.0499544600000003E-2</v>
      </c>
      <c r="I30">
        <v>7.1012745200000005E-2</v>
      </c>
      <c r="J30">
        <v>8.3612869100000001E-2</v>
      </c>
      <c r="K30">
        <v>9.9249078199999993E-2</v>
      </c>
      <c r="L30">
        <v>0.11722334099999999</v>
      </c>
      <c r="M30">
        <v>0.13793729799999899</v>
      </c>
      <c r="N30">
        <v>0.15822868200000001</v>
      </c>
      <c r="O30" t="s">
        <v>39</v>
      </c>
    </row>
    <row r="31" spans="1:15" x14ac:dyDescent="0.25">
      <c r="A31" t="s">
        <v>0</v>
      </c>
      <c r="B31" t="s">
        <v>1</v>
      </c>
      <c r="C31" t="s">
        <v>69</v>
      </c>
      <c r="D31">
        <v>0.45888286822401197</v>
      </c>
      <c r="E31">
        <v>0.45576292965299903</v>
      </c>
      <c r="F31">
        <v>0.52093942749200595</v>
      </c>
      <c r="G31">
        <v>0.64232112651793905</v>
      </c>
      <c r="H31">
        <v>0.72817165946649298</v>
      </c>
      <c r="I31">
        <v>0.81819515084443495</v>
      </c>
      <c r="J31">
        <v>0.89727788407494702</v>
      </c>
      <c r="K31">
        <v>0.96940898182664104</v>
      </c>
      <c r="L31">
        <v>1.027841377443</v>
      </c>
      <c r="M31">
        <v>1.07025451429001</v>
      </c>
      <c r="N31">
        <v>1.08098014262868</v>
      </c>
      <c r="O31" t="s">
        <v>39</v>
      </c>
    </row>
    <row r="32" spans="1:15" x14ac:dyDescent="0.25">
      <c r="A32" t="s">
        <v>0</v>
      </c>
      <c r="B32" t="s">
        <v>1</v>
      </c>
      <c r="C32" t="s">
        <v>70</v>
      </c>
      <c r="D32">
        <v>1.51803383514388</v>
      </c>
      <c r="E32">
        <v>1.66712627781034</v>
      </c>
      <c r="F32">
        <v>1.74885654944661</v>
      </c>
      <c r="G32">
        <v>1.9088154375703601</v>
      </c>
      <c r="H32">
        <v>2.0533334252742801</v>
      </c>
      <c r="I32">
        <v>2.09111436391784</v>
      </c>
      <c r="J32">
        <v>2.13059085725653</v>
      </c>
      <c r="K32">
        <v>2.17551991412429</v>
      </c>
      <c r="L32">
        <v>2.2775059802365698</v>
      </c>
      <c r="M32">
        <v>2.3873346702038498</v>
      </c>
      <c r="N32">
        <v>2.55661104135923</v>
      </c>
      <c r="O32" t="s">
        <v>39</v>
      </c>
    </row>
    <row r="33" spans="1:15" x14ac:dyDescent="0.25">
      <c r="A33" t="s">
        <v>0</v>
      </c>
      <c r="B33" t="s">
        <v>1</v>
      </c>
      <c r="C33" t="s">
        <v>71</v>
      </c>
      <c r="D33">
        <v>6.5187383210610003E-2</v>
      </c>
      <c r="E33">
        <v>9.8258859111016006E-2</v>
      </c>
      <c r="F33">
        <v>0.11917129118049199</v>
      </c>
      <c r="G33">
        <v>0.130339051753255</v>
      </c>
      <c r="H33">
        <v>0.14796615472793301</v>
      </c>
      <c r="I33">
        <v>0.17329442631186701</v>
      </c>
      <c r="J33">
        <v>0.20324503461604199</v>
      </c>
      <c r="K33">
        <v>0.24010854554963801</v>
      </c>
      <c r="L33">
        <v>0.28226271748221898</v>
      </c>
      <c r="M33">
        <v>0.33057481497487201</v>
      </c>
      <c r="N33">
        <v>0.377734462514344</v>
      </c>
      <c r="O33" t="s">
        <v>39</v>
      </c>
    </row>
    <row r="34" spans="1:15" x14ac:dyDescent="0.25">
      <c r="A34" t="s">
        <v>0</v>
      </c>
      <c r="B34" t="s">
        <v>1</v>
      </c>
      <c r="C34" t="s">
        <v>72</v>
      </c>
      <c r="D34">
        <v>5.0825346508459997E-2</v>
      </c>
      <c r="E34">
        <v>5.0621027672396901E-2</v>
      </c>
      <c r="F34">
        <v>5.7860123444121003E-2</v>
      </c>
      <c r="G34">
        <v>7.1341794918255999E-2</v>
      </c>
      <c r="H34">
        <v>8.0877142270698796E-2</v>
      </c>
      <c r="I34">
        <v>9.0875909152098894E-2</v>
      </c>
      <c r="J34">
        <v>9.9659562535236002E-2</v>
      </c>
      <c r="K34">
        <v>0.107671075484724</v>
      </c>
      <c r="L34">
        <v>0.11416105005779401</v>
      </c>
      <c r="M34">
        <v>0.118871814377545</v>
      </c>
      <c r="N34">
        <v>0.12006314113592199</v>
      </c>
      <c r="O34" t="s">
        <v>39</v>
      </c>
    </row>
    <row r="35" spans="1:15" x14ac:dyDescent="0.25">
      <c r="A35" t="s">
        <v>0</v>
      </c>
      <c r="B35" t="s">
        <v>1</v>
      </c>
      <c r="C35" t="s">
        <v>73</v>
      </c>
      <c r="D35">
        <v>1.2212398521879999</v>
      </c>
      <c r="E35">
        <v>1.39284986368275</v>
      </c>
      <c r="F35">
        <v>1.4490808180079999</v>
      </c>
      <c r="G35">
        <v>1.4855716225760001</v>
      </c>
      <c r="H35">
        <v>1.5348038987010999</v>
      </c>
      <c r="I35">
        <v>1.5820704704922599</v>
      </c>
      <c r="J35">
        <v>1.61869408051504</v>
      </c>
      <c r="K35">
        <v>1.61940984738448</v>
      </c>
      <c r="L35">
        <v>1.57234362440725</v>
      </c>
      <c r="M35">
        <v>1.4896149000880701</v>
      </c>
      <c r="N35">
        <v>1.3849507050315</v>
      </c>
      <c r="O35" t="s">
        <v>39</v>
      </c>
    </row>
    <row r="36" spans="1:15" x14ac:dyDescent="0.25">
      <c r="A36" t="s">
        <v>0</v>
      </c>
      <c r="B36" t="s">
        <v>1</v>
      </c>
      <c r="C36" t="s">
        <v>74</v>
      </c>
      <c r="D36">
        <v>3.758786954743E-2</v>
      </c>
      <c r="E36">
        <v>3.7436767316159997E-2</v>
      </c>
      <c r="F36">
        <v>2.86863537068009E-2</v>
      </c>
      <c r="G36">
        <v>3.5370417222768E-2</v>
      </c>
      <c r="H36">
        <v>4.0097912968659902E-2</v>
      </c>
      <c r="I36">
        <v>4.5055198925426899E-2</v>
      </c>
      <c r="J36">
        <v>4.9410001907141898E-2</v>
      </c>
      <c r="K36">
        <v>5.3382035721234899E-2</v>
      </c>
      <c r="L36">
        <v>5.6599689984262E-2</v>
      </c>
      <c r="M36">
        <v>5.8935219074202898E-2</v>
      </c>
      <c r="N36">
        <v>5.9525875493612997E-2</v>
      </c>
      <c r="O36" t="s">
        <v>39</v>
      </c>
    </row>
    <row r="37" spans="1:15" x14ac:dyDescent="0.25">
      <c r="A37" t="s">
        <v>0</v>
      </c>
      <c r="B37" t="s">
        <v>1</v>
      </c>
      <c r="C37" t="s">
        <v>75</v>
      </c>
      <c r="D37">
        <v>1.92128E-3</v>
      </c>
      <c r="E37">
        <v>3.7326400000000002E-3</v>
      </c>
      <c r="F37">
        <v>4.9305599999999996E-3</v>
      </c>
      <c r="G37">
        <v>5.8207800000000002E-3</v>
      </c>
      <c r="H37">
        <v>9.2461699999999997E-3</v>
      </c>
      <c r="I37">
        <v>1.05448E-2</v>
      </c>
      <c r="J37">
        <v>7.08386E-3</v>
      </c>
      <c r="K37">
        <v>1.1395499999999999E-2</v>
      </c>
      <c r="L37">
        <v>1.8124299999999999E-2</v>
      </c>
      <c r="M37">
        <v>2.5680100000000001E-2</v>
      </c>
      <c r="N37">
        <v>3.4962100000000003E-2</v>
      </c>
      <c r="O37" t="s">
        <v>42</v>
      </c>
    </row>
    <row r="38" spans="1:15" x14ac:dyDescent="0.25">
      <c r="A38" t="s">
        <v>0</v>
      </c>
      <c r="B38" t="s">
        <v>1</v>
      </c>
      <c r="C38" t="s">
        <v>76</v>
      </c>
      <c r="D38">
        <v>0.28451484939999999</v>
      </c>
      <c r="E38">
        <v>0.38018260286</v>
      </c>
      <c r="F38">
        <v>0.46121419508900002</v>
      </c>
      <c r="G38">
        <v>0.40207773404102898</v>
      </c>
      <c r="H38">
        <v>0.47292712282638799</v>
      </c>
      <c r="I38">
        <v>0.51601653436537598</v>
      </c>
      <c r="J38">
        <v>0.56960669380163498</v>
      </c>
      <c r="K38">
        <v>0.64355999067506198</v>
      </c>
      <c r="L38">
        <v>0.75415044876881099</v>
      </c>
      <c r="M38">
        <v>0.88086456670278002</v>
      </c>
      <c r="N38">
        <v>1.0502381842114299</v>
      </c>
      <c r="O38" t="s">
        <v>39</v>
      </c>
    </row>
    <row r="39" spans="1:15" x14ac:dyDescent="0.25">
      <c r="A39" t="s">
        <v>0</v>
      </c>
      <c r="B39" t="s">
        <v>1</v>
      </c>
      <c r="C39" t="s">
        <v>77</v>
      </c>
      <c r="D39">
        <v>6.5370209022259998E-3</v>
      </c>
      <c r="E39">
        <v>6.51074419361299E-3</v>
      </c>
      <c r="F39">
        <v>7.441813439373E-3</v>
      </c>
      <c r="G39">
        <v>9.1757937144559907E-3</v>
      </c>
      <c r="H39">
        <v>1.0402203004684901E-2</v>
      </c>
      <c r="I39">
        <v>1.1688221157666E-2</v>
      </c>
      <c r="J39">
        <v>1.28179495775029E-2</v>
      </c>
      <c r="K39">
        <v>1.3848373721368001E-2</v>
      </c>
      <c r="L39">
        <v>1.4683093901796999E-2</v>
      </c>
      <c r="M39">
        <v>1.5288976013911999E-2</v>
      </c>
      <c r="N39">
        <v>1.54422099029789E-2</v>
      </c>
      <c r="O39" t="s">
        <v>39</v>
      </c>
    </row>
    <row r="40" spans="1:15" x14ac:dyDescent="0.25">
      <c r="A40" t="s">
        <v>0</v>
      </c>
      <c r="B40" t="s">
        <v>3</v>
      </c>
      <c r="C40" t="s">
        <v>38</v>
      </c>
      <c r="D40">
        <v>0.11019388568000001</v>
      </c>
      <c r="E40">
        <v>0.159043260099999</v>
      </c>
      <c r="F40">
        <v>0.18082172214299999</v>
      </c>
      <c r="G40">
        <v>0.18488462440099901</v>
      </c>
      <c r="H40">
        <v>0.20560557381129899</v>
      </c>
      <c r="I40">
        <v>0.19477844896492899</v>
      </c>
      <c r="J40">
        <v>0.18547445998602</v>
      </c>
      <c r="K40">
        <v>0.17161857419807899</v>
      </c>
      <c r="L40">
        <v>0.16701132474709901</v>
      </c>
      <c r="M40">
        <v>0.1657921233803</v>
      </c>
      <c r="N40">
        <v>0.16677498315209999</v>
      </c>
      <c r="O40" t="s">
        <v>39</v>
      </c>
    </row>
    <row r="41" spans="1:15" x14ac:dyDescent="0.25">
      <c r="A41" t="s">
        <v>0</v>
      </c>
      <c r="B41" t="s">
        <v>3</v>
      </c>
      <c r="C41" t="s">
        <v>40</v>
      </c>
      <c r="D41" s="1">
        <v>4.3040188058499898E-4</v>
      </c>
      <c r="E41" s="1">
        <v>3.83538240731999E-4</v>
      </c>
      <c r="F41">
        <v>1.361186279588E-3</v>
      </c>
      <c r="G41">
        <v>1.458291916623E-3</v>
      </c>
      <c r="H41">
        <v>1.541734551837E-3</v>
      </c>
      <c r="I41">
        <v>1.545581809671E-3</v>
      </c>
      <c r="J41">
        <v>1.4777093912180001E-3</v>
      </c>
      <c r="K41">
        <v>1.3776564436939901E-3</v>
      </c>
      <c r="L41">
        <v>1.2922138540269999E-3</v>
      </c>
      <c r="M41">
        <v>1.2173470241019901E-3</v>
      </c>
      <c r="N41">
        <v>1.1347386010569999E-3</v>
      </c>
      <c r="O41" t="s">
        <v>39</v>
      </c>
    </row>
    <row r="42" spans="1:15" x14ac:dyDescent="0.25">
      <c r="A42" t="s">
        <v>0</v>
      </c>
      <c r="B42" t="s">
        <v>3</v>
      </c>
      <c r="C42" t="s">
        <v>41</v>
      </c>
      <c r="D42">
        <v>0</v>
      </c>
      <c r="E42">
        <v>0</v>
      </c>
      <c r="F42" s="1">
        <v>1.5266999999999999E-4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42</v>
      </c>
    </row>
    <row r="43" spans="1:15" x14ac:dyDescent="0.25">
      <c r="A43" t="s">
        <v>0</v>
      </c>
      <c r="B43" t="s">
        <v>3</v>
      </c>
      <c r="C43" t="s">
        <v>43</v>
      </c>
      <c r="D43">
        <v>0.30815599999999999</v>
      </c>
      <c r="E43">
        <v>8.4284899999999996E-2</v>
      </c>
      <c r="F43">
        <v>4.6883842000000002E-2</v>
      </c>
      <c r="G43">
        <v>4.6903399999999998E-2</v>
      </c>
      <c r="H43">
        <v>5.1250999999999998E-2</v>
      </c>
      <c r="I43">
        <v>5.46332E-2</v>
      </c>
      <c r="J43">
        <v>4.60063E-2</v>
      </c>
      <c r="K43">
        <v>5.0846700000000002E-2</v>
      </c>
      <c r="L43">
        <v>5.50912E-2</v>
      </c>
      <c r="M43">
        <v>5.89463E-2</v>
      </c>
      <c r="N43">
        <v>6.2213299999999999E-2</v>
      </c>
      <c r="O43" t="s">
        <v>42</v>
      </c>
    </row>
    <row r="44" spans="1:15" x14ac:dyDescent="0.25">
      <c r="A44" t="s">
        <v>0</v>
      </c>
      <c r="B44" t="s">
        <v>3</v>
      </c>
      <c r="C44" t="s">
        <v>44</v>
      </c>
      <c r="D44">
        <v>8.7593449529589993</v>
      </c>
      <c r="E44">
        <v>11.3623407961348</v>
      </c>
      <c r="F44">
        <v>10.133848113257001</v>
      </c>
      <c r="G44">
        <v>7.09216973805409</v>
      </c>
      <c r="H44">
        <v>7.7574099664301901</v>
      </c>
      <c r="I44">
        <v>8.2646077175358101</v>
      </c>
      <c r="J44">
        <v>8.7836498777847503</v>
      </c>
      <c r="K44">
        <v>9.4616921785987298</v>
      </c>
      <c r="L44">
        <v>9.9056572211586094</v>
      </c>
      <c r="M44">
        <v>10.756759795321599</v>
      </c>
      <c r="N44">
        <v>11.6929417298947</v>
      </c>
      <c r="O44" t="s">
        <v>39</v>
      </c>
    </row>
    <row r="45" spans="1:15" x14ac:dyDescent="0.25">
      <c r="A45" t="s">
        <v>0</v>
      </c>
      <c r="B45" t="s">
        <v>3</v>
      </c>
      <c r="C45" t="s">
        <v>45</v>
      </c>
      <c r="D45">
        <v>1.0057889196000001</v>
      </c>
      <c r="E45">
        <v>1.2483565273999999</v>
      </c>
      <c r="F45">
        <v>1.2644272624999999</v>
      </c>
      <c r="G45">
        <v>1.3896314140999999</v>
      </c>
      <c r="H45">
        <v>1.52062116334799</v>
      </c>
      <c r="I45">
        <v>1.741583058299</v>
      </c>
      <c r="J45">
        <v>1.97839030102299</v>
      </c>
      <c r="K45">
        <v>2.2438195846450002</v>
      </c>
      <c r="L45">
        <v>2.5016193053879898</v>
      </c>
      <c r="M45">
        <v>2.78085103484</v>
      </c>
      <c r="N45">
        <v>3.0491151452389902</v>
      </c>
      <c r="O45" t="s">
        <v>39</v>
      </c>
    </row>
    <row r="46" spans="1:15" x14ac:dyDescent="0.25">
      <c r="A46" t="s">
        <v>0</v>
      </c>
      <c r="B46" t="s">
        <v>3</v>
      </c>
      <c r="C46" t="s">
        <v>46</v>
      </c>
      <c r="D46">
        <v>3.3399245402220001E-3</v>
      </c>
      <c r="E46">
        <v>2.9762665053079999E-3</v>
      </c>
      <c r="F46">
        <v>3.151106789915E-3</v>
      </c>
      <c r="G46">
        <v>3.3759029119150002E-3</v>
      </c>
      <c r="H46">
        <v>3.5690688577869902E-3</v>
      </c>
      <c r="I46">
        <v>3.5779759065259998E-3</v>
      </c>
      <c r="J46">
        <v>3.4208542016549901E-3</v>
      </c>
      <c r="K46">
        <v>3.1892346946529901E-3</v>
      </c>
      <c r="L46">
        <v>2.9914391425549902E-3</v>
      </c>
      <c r="M46">
        <v>2.818124526375E-3</v>
      </c>
      <c r="N46">
        <v>2.6268901719419999E-3</v>
      </c>
      <c r="O46" t="s">
        <v>39</v>
      </c>
    </row>
    <row r="47" spans="1:15" x14ac:dyDescent="0.25">
      <c r="A47" t="s">
        <v>0</v>
      </c>
      <c r="B47" t="s">
        <v>3</v>
      </c>
      <c r="C47" t="s">
        <v>47</v>
      </c>
      <c r="D47">
        <v>4.0849504447099996</v>
      </c>
      <c r="E47">
        <v>4.5970428437447897</v>
      </c>
      <c r="F47">
        <v>4.5353808708443299</v>
      </c>
      <c r="G47">
        <v>5.20217721255516</v>
      </c>
      <c r="H47">
        <v>5.9620014533693997</v>
      </c>
      <c r="I47">
        <v>5.8757638294663996</v>
      </c>
      <c r="J47">
        <v>5.5954355421388602</v>
      </c>
      <c r="K47">
        <v>5.3753127407182797</v>
      </c>
      <c r="L47">
        <v>5.1868296592376897</v>
      </c>
      <c r="M47">
        <v>5.15929077475006</v>
      </c>
      <c r="N47">
        <v>5.20274375202239</v>
      </c>
      <c r="O47" t="s">
        <v>39</v>
      </c>
    </row>
    <row r="48" spans="1:15" x14ac:dyDescent="0.25">
      <c r="A48" t="s">
        <v>0</v>
      </c>
      <c r="B48" t="s">
        <v>3</v>
      </c>
      <c r="C48" t="s">
        <v>48</v>
      </c>
      <c r="D48">
        <v>5.8534764708853E-2</v>
      </c>
      <c r="E48">
        <v>5.2161364217616003E-2</v>
      </c>
      <c r="F48">
        <v>5.5225584097904998E-2</v>
      </c>
      <c r="G48">
        <v>5.9165329252375901E-2</v>
      </c>
      <c r="H48">
        <v>6.2550697345218995E-2</v>
      </c>
      <c r="I48">
        <v>6.2706821205294E-2</v>
      </c>
      <c r="J48">
        <v>5.9953133458524897E-2</v>
      </c>
      <c r="K48">
        <v>5.5893794904365898E-2</v>
      </c>
      <c r="L48">
        <v>5.2427248875596001E-2</v>
      </c>
      <c r="M48">
        <v>4.9389795158110997E-2</v>
      </c>
      <c r="N48">
        <v>4.6038252709933898E-2</v>
      </c>
      <c r="O48" t="s">
        <v>39</v>
      </c>
    </row>
    <row r="49" spans="1:15" x14ac:dyDescent="0.25">
      <c r="A49" t="s">
        <v>0</v>
      </c>
      <c r="B49" t="s">
        <v>3</v>
      </c>
      <c r="C49" t="s">
        <v>49</v>
      </c>
      <c r="D49">
        <v>1.13915826E-3</v>
      </c>
      <c r="E49">
        <v>1.0797438899999999E-3</v>
      </c>
      <c r="F49">
        <v>1.04035305E-3</v>
      </c>
      <c r="G49">
        <v>1.0196814399999999E-3</v>
      </c>
      <c r="H49">
        <v>1.0180459359999999E-3</v>
      </c>
      <c r="I49">
        <v>1.01486896E-3</v>
      </c>
      <c r="J49">
        <v>1.0117987220000001E-3</v>
      </c>
      <c r="K49">
        <v>1.0081613609999999E-3</v>
      </c>
      <c r="L49">
        <v>1.004528634E-3</v>
      </c>
      <c r="M49">
        <v>1.0007655709999999E-3</v>
      </c>
      <c r="N49" s="1">
        <v>9.9768235400000006E-4</v>
      </c>
      <c r="O49" t="s">
        <v>39</v>
      </c>
    </row>
    <row r="50" spans="1:15" x14ac:dyDescent="0.25">
      <c r="A50" t="s">
        <v>0</v>
      </c>
      <c r="B50" t="s">
        <v>3</v>
      </c>
      <c r="C50" t="s">
        <v>50</v>
      </c>
      <c r="D50">
        <v>1.4080518531789999E-3</v>
      </c>
      <c r="E50">
        <v>1.2519246006209999E-3</v>
      </c>
      <c r="F50">
        <v>1.325468848212E-3</v>
      </c>
      <c r="G50">
        <v>1.4200268700390001E-3</v>
      </c>
      <c r="H50">
        <v>1.5012796113090001E-3</v>
      </c>
      <c r="I50">
        <v>1.5050259581549999E-3</v>
      </c>
      <c r="J50">
        <v>1.4389340952040001E-3</v>
      </c>
      <c r="K50">
        <v>1.341504174331E-3</v>
      </c>
      <c r="L50">
        <v>1.2583031146560001E-3</v>
      </c>
      <c r="M50">
        <v>1.1853986270699999E-3</v>
      </c>
      <c r="N50">
        <v>1.104956871735E-3</v>
      </c>
      <c r="O50" t="s">
        <v>39</v>
      </c>
    </row>
    <row r="51" spans="1:15" x14ac:dyDescent="0.25">
      <c r="A51" t="s">
        <v>0</v>
      </c>
      <c r="B51" t="s">
        <v>3</v>
      </c>
      <c r="C51" t="s">
        <v>51</v>
      </c>
      <c r="D51">
        <v>0</v>
      </c>
      <c r="E51">
        <v>0.14568539999999999</v>
      </c>
      <c r="F51">
        <v>0.33912929999999902</v>
      </c>
      <c r="G51">
        <v>0.49262319999999998</v>
      </c>
      <c r="H51">
        <v>2.0014050000000001</v>
      </c>
      <c r="I51">
        <v>2.359032</v>
      </c>
      <c r="J51">
        <v>2.4986269999999999</v>
      </c>
      <c r="K51">
        <v>2.5045519999999999</v>
      </c>
      <c r="L51">
        <v>2.2396880000000001</v>
      </c>
      <c r="M51">
        <v>1.45800999999999</v>
      </c>
      <c r="N51">
        <v>0.79533699999999996</v>
      </c>
      <c r="O51" t="s">
        <v>42</v>
      </c>
    </row>
    <row r="52" spans="1:15" x14ac:dyDescent="0.25">
      <c r="A52" t="s">
        <v>0</v>
      </c>
      <c r="B52" t="s">
        <v>3</v>
      </c>
      <c r="C52" t="s">
        <v>52</v>
      </c>
      <c r="D52">
        <v>0</v>
      </c>
      <c r="E52">
        <v>1.3738166599999999</v>
      </c>
      <c r="F52">
        <v>3.0881844999999899</v>
      </c>
      <c r="G52">
        <v>4.1856843000000001</v>
      </c>
      <c r="H52">
        <v>4.2865188999999999</v>
      </c>
      <c r="I52">
        <v>4.2909388999999996</v>
      </c>
      <c r="J52">
        <v>3.5596801</v>
      </c>
      <c r="K52">
        <v>3.5428473999999999</v>
      </c>
      <c r="L52">
        <v>3.2603390999999999</v>
      </c>
      <c r="M52">
        <v>2.4322528000000001</v>
      </c>
      <c r="N52">
        <v>1.7393391</v>
      </c>
      <c r="O52" t="s">
        <v>42</v>
      </c>
    </row>
    <row r="53" spans="1:15" x14ac:dyDescent="0.25">
      <c r="A53" t="s">
        <v>0</v>
      </c>
      <c r="B53" t="s">
        <v>3</v>
      </c>
      <c r="C53" t="s">
        <v>53</v>
      </c>
      <c r="D53">
        <v>0</v>
      </c>
      <c r="E53">
        <v>0.17891199999999999</v>
      </c>
      <c r="F53">
        <v>0.37786359999999902</v>
      </c>
      <c r="G53">
        <v>0.54889010000000005</v>
      </c>
      <c r="H53">
        <v>2.188069</v>
      </c>
      <c r="I53">
        <v>2.5649009999999999</v>
      </c>
      <c r="J53">
        <v>2.7055169999999999</v>
      </c>
      <c r="K53">
        <v>2.7119439999999999</v>
      </c>
      <c r="L53">
        <v>2.4251450000000001</v>
      </c>
      <c r="M53">
        <v>1.5787329999999999</v>
      </c>
      <c r="N53">
        <v>0.86119400000000002</v>
      </c>
      <c r="O53" t="s">
        <v>42</v>
      </c>
    </row>
    <row r="54" spans="1:15" x14ac:dyDescent="0.25">
      <c r="A54" t="s">
        <v>0</v>
      </c>
      <c r="B54" t="s">
        <v>3</v>
      </c>
      <c r="C54" t="s">
        <v>54</v>
      </c>
      <c r="D54">
        <v>0</v>
      </c>
      <c r="E54">
        <v>0.69912300000000005</v>
      </c>
      <c r="F54">
        <v>2.13923</v>
      </c>
      <c r="G54">
        <v>2.63625</v>
      </c>
      <c r="H54">
        <v>1.6447700000000001</v>
      </c>
      <c r="I54">
        <v>1.6194</v>
      </c>
      <c r="J54">
        <v>0.90719399999999994</v>
      </c>
      <c r="K54">
        <v>0.89294499999999999</v>
      </c>
      <c r="L54">
        <v>0.91779999999999995</v>
      </c>
      <c r="M54">
        <v>0.96430800000000005</v>
      </c>
      <c r="N54">
        <v>1.00664</v>
      </c>
      <c r="O54" t="s">
        <v>42</v>
      </c>
    </row>
    <row r="55" spans="1:15" x14ac:dyDescent="0.25">
      <c r="A55" t="s">
        <v>0</v>
      </c>
      <c r="B55" t="s">
        <v>3</v>
      </c>
      <c r="C55" t="s">
        <v>55</v>
      </c>
      <c r="D55">
        <v>0</v>
      </c>
      <c r="E55">
        <v>2.91212E-2</v>
      </c>
      <c r="F55">
        <v>4.84273E-2</v>
      </c>
      <c r="G55">
        <v>7.3465699999999995E-2</v>
      </c>
      <c r="H55">
        <v>4.8978099999999997E-2</v>
      </c>
      <c r="I55">
        <v>5.2607099999999997E-2</v>
      </c>
      <c r="J55">
        <v>6.3919000000000004E-2</v>
      </c>
      <c r="K55">
        <v>6.7468399999999998E-2</v>
      </c>
      <c r="L55">
        <v>7.1074700000000005E-2</v>
      </c>
      <c r="M55">
        <v>7.44509E-2</v>
      </c>
      <c r="N55">
        <v>7.7641199999999994E-2</v>
      </c>
      <c r="O55" t="s">
        <v>42</v>
      </c>
    </row>
    <row r="56" spans="1:15" x14ac:dyDescent="0.25">
      <c r="A56" t="s">
        <v>0</v>
      </c>
      <c r="B56" t="s">
        <v>3</v>
      </c>
      <c r="C56" t="s">
        <v>56</v>
      </c>
      <c r="D56">
        <v>0</v>
      </c>
      <c r="E56">
        <v>0</v>
      </c>
      <c r="F56" s="1">
        <v>7.2497000000000002E-6</v>
      </c>
      <c r="G56" s="1">
        <v>5.5919930000000002E-4</v>
      </c>
      <c r="H56">
        <v>1.3689590000000001E-3</v>
      </c>
      <c r="I56">
        <v>2.075136E-3</v>
      </c>
      <c r="J56">
        <v>2.5622839999999902E-3</v>
      </c>
      <c r="K56">
        <v>2.5683659999999999E-3</v>
      </c>
      <c r="L56">
        <v>2.2967539999999998E-3</v>
      </c>
      <c r="M56">
        <v>1.495159E-3</v>
      </c>
      <c r="N56" s="1">
        <v>8.15601E-4</v>
      </c>
      <c r="O56" t="s">
        <v>42</v>
      </c>
    </row>
    <row r="57" spans="1:15" x14ac:dyDescent="0.25">
      <c r="A57" t="s">
        <v>0</v>
      </c>
      <c r="B57" t="s">
        <v>3</v>
      </c>
      <c r="C57" t="s">
        <v>57</v>
      </c>
      <c r="D57">
        <v>0</v>
      </c>
      <c r="E57">
        <v>2.9345999999999999E-3</v>
      </c>
      <c r="F57">
        <v>6.2978499999999998E-3</v>
      </c>
      <c r="G57">
        <v>1.20462E-2</v>
      </c>
      <c r="H57">
        <v>8.6258800000000007E-3</v>
      </c>
      <c r="I57">
        <v>9.9801100000000004E-3</v>
      </c>
      <c r="J57">
        <v>1.8225700000000001E-2</v>
      </c>
      <c r="K57">
        <v>2.1167600000000002E-2</v>
      </c>
      <c r="L57">
        <v>2.4084999999999999E-2</v>
      </c>
      <c r="M57">
        <v>2.7034900000000001E-2</v>
      </c>
      <c r="N57">
        <v>2.9951700000000001E-2</v>
      </c>
      <c r="O57" t="s">
        <v>42</v>
      </c>
    </row>
    <row r="58" spans="1:15" x14ac:dyDescent="0.25">
      <c r="A58" t="s">
        <v>0</v>
      </c>
      <c r="B58" t="s">
        <v>3</v>
      </c>
      <c r="C58" t="s">
        <v>58</v>
      </c>
      <c r="D58">
        <v>0</v>
      </c>
      <c r="E58">
        <v>1.3024340000000001E-2</v>
      </c>
      <c r="F58">
        <v>2.6561109999999999E-2</v>
      </c>
      <c r="G58">
        <v>3.8583119999999999E-2</v>
      </c>
      <c r="H58">
        <v>0.157633</v>
      </c>
      <c r="I58">
        <v>0.186097499999999</v>
      </c>
      <c r="J58">
        <v>0.19734380000000001</v>
      </c>
      <c r="K58">
        <v>0.19781199999999999</v>
      </c>
      <c r="L58">
        <v>0.17689240000000001</v>
      </c>
      <c r="M58">
        <v>0.1151548</v>
      </c>
      <c r="N58">
        <v>6.2816499999999997E-2</v>
      </c>
      <c r="O58" t="s">
        <v>42</v>
      </c>
    </row>
    <row r="59" spans="1:15" x14ac:dyDescent="0.25">
      <c r="A59" t="s">
        <v>0</v>
      </c>
      <c r="B59" t="s">
        <v>3</v>
      </c>
      <c r="C59" t="s">
        <v>59</v>
      </c>
      <c r="D59">
        <v>0</v>
      </c>
      <c r="E59">
        <v>1.24135E-3</v>
      </c>
      <c r="F59">
        <v>2.6539300000000001E-3</v>
      </c>
      <c r="G59">
        <v>5.0763099999999997E-3</v>
      </c>
      <c r="H59">
        <v>4.39698E-3</v>
      </c>
      <c r="I59">
        <v>5.0872900000000004E-3</v>
      </c>
      <c r="J59">
        <v>1.2080499999999999E-2</v>
      </c>
      <c r="K59">
        <v>1.40304E-2</v>
      </c>
      <c r="L59">
        <v>1.5964200000000001E-2</v>
      </c>
      <c r="M59">
        <v>1.7919500000000001E-2</v>
      </c>
      <c r="N59">
        <v>1.98528E-2</v>
      </c>
      <c r="O59" t="s">
        <v>42</v>
      </c>
    </row>
    <row r="60" spans="1:15" x14ac:dyDescent="0.25">
      <c r="A60" t="s">
        <v>0</v>
      </c>
      <c r="B60" t="s">
        <v>3</v>
      </c>
      <c r="C60" t="s">
        <v>60</v>
      </c>
      <c r="D60">
        <v>0</v>
      </c>
      <c r="E60">
        <v>6.1714500000000002E-3</v>
      </c>
      <c r="F60">
        <v>7.5208799999999998E-3</v>
      </c>
      <c r="G60">
        <v>9.2559800000000005E-3</v>
      </c>
      <c r="H60">
        <v>1.00141E-2</v>
      </c>
      <c r="I60">
        <v>1.13174E-2</v>
      </c>
      <c r="J60">
        <v>1.1949E-2</v>
      </c>
      <c r="K60">
        <v>1.33834E-2</v>
      </c>
      <c r="L60">
        <v>1.46663E-2</v>
      </c>
      <c r="M60">
        <v>1.6462600000000001E-2</v>
      </c>
      <c r="N60">
        <v>1.82387E-2</v>
      </c>
      <c r="O60" t="s">
        <v>42</v>
      </c>
    </row>
    <row r="61" spans="1:15" x14ac:dyDescent="0.25">
      <c r="A61" t="s">
        <v>0</v>
      </c>
      <c r="B61" t="s">
        <v>3</v>
      </c>
      <c r="C61" t="s">
        <v>61</v>
      </c>
      <c r="D61">
        <v>2.6302663107399999E-2</v>
      </c>
      <c r="E61">
        <v>3.7083125182839898E-2</v>
      </c>
      <c r="F61">
        <v>5.4548349714636998E-2</v>
      </c>
      <c r="G61">
        <v>4.9458513830548001E-2</v>
      </c>
      <c r="H61">
        <v>5.5210265763196001E-2</v>
      </c>
      <c r="I61">
        <v>6.1628679988619997E-2</v>
      </c>
      <c r="J61">
        <v>6.9074057962089E-2</v>
      </c>
      <c r="K61">
        <v>7.7159129181697997E-2</v>
      </c>
      <c r="L61">
        <v>8.4064984453247907E-2</v>
      </c>
      <c r="M61">
        <v>9.1774970629322994E-2</v>
      </c>
      <c r="N61">
        <v>9.9427983922222005E-2</v>
      </c>
      <c r="O61" t="s">
        <v>39</v>
      </c>
    </row>
    <row r="62" spans="1:15" x14ac:dyDescent="0.25">
      <c r="A62" t="s">
        <v>0</v>
      </c>
      <c r="B62" t="s">
        <v>3</v>
      </c>
      <c r="C62" t="s">
        <v>62</v>
      </c>
      <c r="D62">
        <v>7.0102393547220004E-2</v>
      </c>
      <c r="E62">
        <v>0.102152110200916</v>
      </c>
      <c r="F62">
        <v>0.103865602099903</v>
      </c>
      <c r="G62">
        <v>0.110130864366667</v>
      </c>
      <c r="H62">
        <v>0.11969528393425199</v>
      </c>
      <c r="I62">
        <v>0.136269891628052</v>
      </c>
      <c r="J62">
        <v>0.153376535341049</v>
      </c>
      <c r="K62">
        <v>0.171143821991221</v>
      </c>
      <c r="L62">
        <v>0.18816285401888999</v>
      </c>
      <c r="M62">
        <v>0.207286336997105</v>
      </c>
      <c r="N62">
        <v>0.22499994375747001</v>
      </c>
      <c r="O62" t="s">
        <v>39</v>
      </c>
    </row>
    <row r="63" spans="1:15" x14ac:dyDescent="0.25">
      <c r="A63" t="s">
        <v>0</v>
      </c>
      <c r="B63" t="s">
        <v>3</v>
      </c>
      <c r="C63" t="s">
        <v>63</v>
      </c>
      <c r="D63" s="1">
        <v>5.7385559969000002E-5</v>
      </c>
      <c r="E63" s="1">
        <v>5.1138080035999899E-5</v>
      </c>
      <c r="F63" s="1">
        <v>5.4142330601999997E-5</v>
      </c>
      <c r="G63" s="1">
        <v>5.8004764321E-5</v>
      </c>
      <c r="H63" s="1">
        <v>6.1323644125999997E-5</v>
      </c>
      <c r="I63" s="1">
        <v>6.1476744495999903E-5</v>
      </c>
      <c r="J63" s="1">
        <v>5.8776972505E-5</v>
      </c>
      <c r="K63" s="1">
        <v>5.4796583231999902E-5</v>
      </c>
      <c r="L63" s="1">
        <v>5.1397347493000001E-5</v>
      </c>
      <c r="M63" s="1">
        <v>4.8418417226000002E-5</v>
      </c>
      <c r="N63" s="1">
        <v>4.5131607195999899E-5</v>
      </c>
      <c r="O63" t="s">
        <v>39</v>
      </c>
    </row>
    <row r="64" spans="1:15" x14ac:dyDescent="0.25">
      <c r="A64" t="s">
        <v>0</v>
      </c>
      <c r="B64" t="s">
        <v>3</v>
      </c>
      <c r="C64" t="s">
        <v>64</v>
      </c>
      <c r="D64">
        <v>0.22604821117980001</v>
      </c>
      <c r="E64">
        <v>0.24039560275549901</v>
      </c>
      <c r="F64">
        <v>0.25541064902680799</v>
      </c>
      <c r="G64">
        <v>0.27898995336507898</v>
      </c>
      <c r="H64">
        <v>0.31358856236185301</v>
      </c>
      <c r="I64">
        <v>0.33918300252747502</v>
      </c>
      <c r="J64">
        <v>0.36440339092080698</v>
      </c>
      <c r="K64">
        <v>0.38889879913163</v>
      </c>
      <c r="L64">
        <v>0.409721004952527</v>
      </c>
      <c r="M64">
        <v>0.42843368899310402</v>
      </c>
      <c r="N64">
        <v>0.44585369404036301</v>
      </c>
      <c r="O64" t="s">
        <v>39</v>
      </c>
    </row>
    <row r="65" spans="1:15" x14ac:dyDescent="0.25">
      <c r="A65" t="s">
        <v>0</v>
      </c>
      <c r="B65" t="s">
        <v>3</v>
      </c>
      <c r="C65" t="s">
        <v>65</v>
      </c>
      <c r="D65">
        <v>0.299258292998208</v>
      </c>
      <c r="E65">
        <v>0.44783252224029901</v>
      </c>
      <c r="F65">
        <v>0.46158326461809901</v>
      </c>
      <c r="G65">
        <v>0.50222661144950098</v>
      </c>
      <c r="H65">
        <v>0.55045236229940597</v>
      </c>
      <c r="I65">
        <v>0.631577926114544</v>
      </c>
      <c r="J65">
        <v>0.71565094839055299</v>
      </c>
      <c r="K65">
        <v>0.803293684920242</v>
      </c>
      <c r="L65">
        <v>0.88691148000633702</v>
      </c>
      <c r="M65">
        <v>0.97164109615607597</v>
      </c>
      <c r="N65">
        <v>1.0506527663908101</v>
      </c>
      <c r="O65" t="s">
        <v>39</v>
      </c>
    </row>
    <row r="66" spans="1:15" x14ac:dyDescent="0.25">
      <c r="A66" t="s">
        <v>0</v>
      </c>
      <c r="B66" t="s">
        <v>3</v>
      </c>
      <c r="C66" t="s">
        <v>66</v>
      </c>
      <c r="D66">
        <v>1.245298021216E-3</v>
      </c>
      <c r="E66">
        <v>1.1097060397319901E-3</v>
      </c>
      <c r="F66">
        <v>1.17489594861899E-3</v>
      </c>
      <c r="G66">
        <v>1.2587126927539999E-3</v>
      </c>
      <c r="H66">
        <v>1.3307351732989999E-3</v>
      </c>
      <c r="I66">
        <v>1.3340558569020001E-3</v>
      </c>
      <c r="J66">
        <v>1.275473295427E-3</v>
      </c>
      <c r="K66">
        <v>1.1891137284409899E-3</v>
      </c>
      <c r="L66">
        <v>1.115365830436E-3</v>
      </c>
      <c r="M66">
        <v>1.050745915553E-3</v>
      </c>
      <c r="N66" s="1">
        <v>9.7944464179699998E-4</v>
      </c>
      <c r="O66" t="s">
        <v>39</v>
      </c>
    </row>
    <row r="67" spans="1:15" x14ac:dyDescent="0.25">
      <c r="A67" t="s">
        <v>0</v>
      </c>
      <c r="B67" t="s">
        <v>3</v>
      </c>
      <c r="C67" t="s">
        <v>67</v>
      </c>
      <c r="D67">
        <v>2.1080402311699999</v>
      </c>
      <c r="E67">
        <v>2.3262887466328999</v>
      </c>
      <c r="F67">
        <v>2.4093635710150298</v>
      </c>
      <c r="G67">
        <v>2.2577174718540798</v>
      </c>
      <c r="H67">
        <v>2.46300466202687</v>
      </c>
      <c r="I67">
        <v>2.52725549592828</v>
      </c>
      <c r="J67">
        <v>2.5433025631882602</v>
      </c>
      <c r="K67">
        <v>2.6074747175258901</v>
      </c>
      <c r="L67">
        <v>2.6950231996105298</v>
      </c>
      <c r="M67">
        <v>2.8306703201182501</v>
      </c>
      <c r="N67">
        <v>2.98790725328965</v>
      </c>
      <c r="O67" t="s">
        <v>39</v>
      </c>
    </row>
    <row r="68" spans="1:15" x14ac:dyDescent="0.25">
      <c r="A68" t="s">
        <v>0</v>
      </c>
      <c r="B68" t="s">
        <v>3</v>
      </c>
      <c r="C68" t="s">
        <v>68</v>
      </c>
      <c r="D68">
        <v>4.6516164299999899E-2</v>
      </c>
      <c r="E68">
        <v>7.8118059700000006E-2</v>
      </c>
      <c r="F68">
        <v>9.8396727699999895E-2</v>
      </c>
      <c r="G68">
        <v>0.115309924099999</v>
      </c>
      <c r="H68">
        <v>0.12747917226</v>
      </c>
      <c r="I68">
        <v>0.14799338489</v>
      </c>
      <c r="J68">
        <v>0.1704600151</v>
      </c>
      <c r="K68">
        <v>0.196090186329999</v>
      </c>
      <c r="L68">
        <v>0.22137146748</v>
      </c>
      <c r="M68">
        <v>0.2473929121</v>
      </c>
      <c r="N68">
        <v>0.27275098618999999</v>
      </c>
      <c r="O68" t="s">
        <v>39</v>
      </c>
    </row>
    <row r="69" spans="1:15" x14ac:dyDescent="0.25">
      <c r="A69" t="s">
        <v>0</v>
      </c>
      <c r="B69" t="s">
        <v>3</v>
      </c>
      <c r="C69" t="s">
        <v>69</v>
      </c>
      <c r="D69">
        <v>1.3475039082211E-2</v>
      </c>
      <c r="E69">
        <v>1.2037652279863999E-2</v>
      </c>
      <c r="F69">
        <v>1.2744803489910901E-2</v>
      </c>
      <c r="G69">
        <v>1.3654015282596899E-2</v>
      </c>
      <c r="H69">
        <v>1.4435291110382E-2</v>
      </c>
      <c r="I69">
        <v>1.4471305469556999E-2</v>
      </c>
      <c r="J69">
        <v>1.3835818713713E-2</v>
      </c>
      <c r="K69">
        <v>1.2899013751599899E-2</v>
      </c>
      <c r="L69">
        <v>1.2099015822061901E-2</v>
      </c>
      <c r="M69">
        <v>1.13980374887479E-2</v>
      </c>
      <c r="N69">
        <v>1.0624581120022999E-2</v>
      </c>
      <c r="O69" t="s">
        <v>39</v>
      </c>
    </row>
    <row r="70" spans="1:15" x14ac:dyDescent="0.25">
      <c r="A70" t="s">
        <v>0</v>
      </c>
      <c r="B70" t="s">
        <v>3</v>
      </c>
      <c r="C70" t="s">
        <v>70</v>
      </c>
      <c r="D70">
        <v>1.20899458875</v>
      </c>
      <c r="E70">
        <v>1.7734697418190499</v>
      </c>
      <c r="F70">
        <v>1.7808672042562099</v>
      </c>
      <c r="G70">
        <v>1.8840734432413699</v>
      </c>
      <c r="H70">
        <v>3.8903952233411601</v>
      </c>
      <c r="I70">
        <v>4.1123154033318698</v>
      </c>
      <c r="J70">
        <v>4.2601936194705301</v>
      </c>
      <c r="K70">
        <v>4.0744736431547901</v>
      </c>
      <c r="L70">
        <v>3.4876708742859899</v>
      </c>
      <c r="M70">
        <v>2.8343390964714699</v>
      </c>
      <c r="N70">
        <v>2.3561470950047299</v>
      </c>
      <c r="O70" t="s">
        <v>39</v>
      </c>
    </row>
    <row r="71" spans="1:15" x14ac:dyDescent="0.25">
      <c r="A71" t="s">
        <v>0</v>
      </c>
      <c r="B71" t="s">
        <v>3</v>
      </c>
      <c r="C71" t="s">
        <v>71</v>
      </c>
      <c r="D71">
        <v>3.1783892723028902E-2</v>
      </c>
      <c r="E71">
        <v>4.4212115298313003E-2</v>
      </c>
      <c r="F71">
        <v>4.3721105565042898E-2</v>
      </c>
      <c r="G71">
        <v>4.5983936894819999E-2</v>
      </c>
      <c r="H71">
        <v>5.0395998264522901E-2</v>
      </c>
      <c r="I71">
        <v>5.7817866810257898E-2</v>
      </c>
      <c r="J71">
        <v>6.5505493588009001E-2</v>
      </c>
      <c r="K71">
        <v>7.3512528961591994E-2</v>
      </c>
      <c r="L71">
        <v>8.1149202411695001E-2</v>
      </c>
      <c r="M71">
        <v>8.8886124176969894E-2</v>
      </c>
      <c r="N71">
        <v>9.6097392142487997E-2</v>
      </c>
      <c r="O71" t="s">
        <v>39</v>
      </c>
    </row>
    <row r="72" spans="1:15" x14ac:dyDescent="0.25">
      <c r="A72" t="s">
        <v>0</v>
      </c>
      <c r="B72" t="s">
        <v>3</v>
      </c>
      <c r="C72" t="s">
        <v>72</v>
      </c>
      <c r="D72">
        <v>1.7847367160510001E-3</v>
      </c>
      <c r="E72">
        <v>1.5904096618510001E-3</v>
      </c>
      <c r="F72">
        <v>1.68383768619399E-3</v>
      </c>
      <c r="G72">
        <v>1.803961954384E-3</v>
      </c>
      <c r="H72">
        <v>1.9071827114970001E-3</v>
      </c>
      <c r="I72">
        <v>1.9119408510039999E-3</v>
      </c>
      <c r="J72">
        <v>1.8279822635249999E-3</v>
      </c>
      <c r="K72">
        <v>1.7042127565669899E-3</v>
      </c>
      <c r="L72">
        <v>1.598517169952E-3</v>
      </c>
      <c r="M72">
        <v>1.5059050308849999E-3</v>
      </c>
      <c r="N72">
        <v>1.40371556102E-3</v>
      </c>
      <c r="O72" t="s">
        <v>39</v>
      </c>
    </row>
    <row r="73" spans="1:15" x14ac:dyDescent="0.25">
      <c r="A73" t="s">
        <v>0</v>
      </c>
      <c r="B73" t="s">
        <v>3</v>
      </c>
      <c r="C73" t="s">
        <v>73</v>
      </c>
      <c r="D73">
        <v>0.20333170310699999</v>
      </c>
      <c r="E73">
        <v>0.25593360695699902</v>
      </c>
      <c r="F73">
        <v>0.26438096809400002</v>
      </c>
      <c r="G73">
        <v>0.27055087177199999</v>
      </c>
      <c r="H73">
        <v>0.335019184743999</v>
      </c>
      <c r="I73">
        <v>0.32682407736469998</v>
      </c>
      <c r="J73">
        <v>0.31028784037419999</v>
      </c>
      <c r="K73">
        <v>0.28881803346340001</v>
      </c>
      <c r="L73">
        <v>0.26917131039269998</v>
      </c>
      <c r="M73">
        <v>0.251354677039899</v>
      </c>
      <c r="N73">
        <v>0.23812302059509999</v>
      </c>
      <c r="O73" t="s">
        <v>39</v>
      </c>
    </row>
    <row r="74" spans="1:15" x14ac:dyDescent="0.25">
      <c r="A74" t="s">
        <v>0</v>
      </c>
      <c r="B74" t="s">
        <v>3</v>
      </c>
      <c r="C74" t="s">
        <v>74</v>
      </c>
      <c r="D74">
        <v>1.31990126453599E-3</v>
      </c>
      <c r="E74">
        <v>1.17618533981999E-3</v>
      </c>
      <c r="F74">
        <v>6.5128520996809904E-3</v>
      </c>
      <c r="G74">
        <v>6.9774716651089998E-3</v>
      </c>
      <c r="H74">
        <v>7.3767143735559999E-3</v>
      </c>
      <c r="I74">
        <v>7.3951209931099899E-3</v>
      </c>
      <c r="J74">
        <v>7.0703813577130004E-3</v>
      </c>
      <c r="K74">
        <v>6.591658739759E-3</v>
      </c>
      <c r="L74">
        <v>6.1828450966009904E-3</v>
      </c>
      <c r="M74">
        <v>5.8246251171909999E-3</v>
      </c>
      <c r="N74">
        <v>5.4293739844380002E-3</v>
      </c>
      <c r="O74" t="s">
        <v>39</v>
      </c>
    </row>
    <row r="75" spans="1:15" x14ac:dyDescent="0.25">
      <c r="A75" t="s">
        <v>0</v>
      </c>
      <c r="B75" t="s">
        <v>3</v>
      </c>
      <c r="C75" t="s">
        <v>75</v>
      </c>
      <c r="D75">
        <v>2.2509700000000001E-2</v>
      </c>
      <c r="E75">
        <v>4.7096300000000001E-2</v>
      </c>
      <c r="F75">
        <v>6.0909361199999998E-2</v>
      </c>
      <c r="G75">
        <v>7.1886099999999994E-2</v>
      </c>
      <c r="H75">
        <v>8.15689E-2</v>
      </c>
      <c r="I75">
        <v>6.6262500000000002E-2</v>
      </c>
      <c r="J75">
        <v>3.4957000000000002E-2</v>
      </c>
      <c r="K75">
        <v>4.3168699999999997E-2</v>
      </c>
      <c r="L75">
        <v>5.14902E-2</v>
      </c>
      <c r="M75">
        <v>6.0128099999999997E-2</v>
      </c>
      <c r="N75">
        <v>6.8960499999999994E-2</v>
      </c>
      <c r="O75" t="s">
        <v>42</v>
      </c>
    </row>
    <row r="76" spans="1:15" x14ac:dyDescent="0.25">
      <c r="A76" t="s">
        <v>0</v>
      </c>
      <c r="B76" t="s">
        <v>3</v>
      </c>
      <c r="C76" t="s">
        <v>76</v>
      </c>
      <c r="D76">
        <v>1.1557813658330001</v>
      </c>
      <c r="E76">
        <v>1.36856694468833</v>
      </c>
      <c r="F76">
        <v>1.3519660355827601</v>
      </c>
      <c r="G76">
        <v>1.32518341270822</v>
      </c>
      <c r="H76">
        <v>1.1819006254139199</v>
      </c>
      <c r="I76">
        <v>1.15980078639661</v>
      </c>
      <c r="J76">
        <v>1.1483992141967401</v>
      </c>
      <c r="K76">
        <v>1.1430622034870499</v>
      </c>
      <c r="L76">
        <v>1.1364437373463301</v>
      </c>
      <c r="M76">
        <v>1.0909810567718099</v>
      </c>
      <c r="N76">
        <v>1.0724053297226599</v>
      </c>
      <c r="O76" t="s">
        <v>39</v>
      </c>
    </row>
    <row r="77" spans="1:15" x14ac:dyDescent="0.25">
      <c r="A77" t="s">
        <v>0</v>
      </c>
      <c r="B77" t="s">
        <v>3</v>
      </c>
      <c r="C77" t="s">
        <v>77</v>
      </c>
      <c r="D77" s="1">
        <v>2.29546479736999E-4</v>
      </c>
      <c r="E77" s="1">
        <v>2.0455274010199999E-4</v>
      </c>
      <c r="F77" s="1">
        <v>2.1656900350199999E-4</v>
      </c>
      <c r="G77" s="1">
        <v>2.3201903873400001E-4</v>
      </c>
      <c r="H77" s="1">
        <v>2.4529536860299901E-4</v>
      </c>
      <c r="I77" s="1">
        <v>2.4590761430099897E-4</v>
      </c>
      <c r="J77" s="1">
        <v>2.3510880296799999E-4</v>
      </c>
      <c r="K77" s="1">
        <v>2.19189935563999E-4</v>
      </c>
      <c r="L77" s="1">
        <v>2.0559546221900001E-4</v>
      </c>
      <c r="M77" s="1">
        <v>1.9368439767E-4</v>
      </c>
      <c r="N77" s="1">
        <v>1.80541427492999E-4</v>
      </c>
      <c r="O77" t="s">
        <v>39</v>
      </c>
    </row>
    <row r="78" spans="1:15" x14ac:dyDescent="0.25">
      <c r="A78" t="s">
        <v>0</v>
      </c>
      <c r="B78" t="s">
        <v>4</v>
      </c>
      <c r="C78" t="s">
        <v>38</v>
      </c>
      <c r="D78">
        <v>0.41411406249999899</v>
      </c>
      <c r="E78">
        <v>0.45262983919200001</v>
      </c>
      <c r="F78">
        <v>0.47644552225814502</v>
      </c>
      <c r="G78">
        <v>0.49983708004779998</v>
      </c>
      <c r="H78">
        <v>0.48916885081219003</v>
      </c>
      <c r="I78">
        <v>0.49752088130701599</v>
      </c>
      <c r="J78">
        <v>0.50873812358237103</v>
      </c>
      <c r="K78">
        <v>0.50677964354726401</v>
      </c>
      <c r="L78">
        <v>0.50114777842004898</v>
      </c>
      <c r="M78">
        <v>0.48759025808943701</v>
      </c>
      <c r="N78">
        <v>0.472745748422714</v>
      </c>
      <c r="O78" t="s">
        <v>39</v>
      </c>
    </row>
    <row r="79" spans="1:15" x14ac:dyDescent="0.25">
      <c r="A79" t="s">
        <v>0</v>
      </c>
      <c r="B79" t="s">
        <v>4</v>
      </c>
      <c r="C79" t="s">
        <v>40</v>
      </c>
      <c r="D79">
        <v>9.3518610104299897E-3</v>
      </c>
      <c r="E79">
        <v>9.7495904727019998E-3</v>
      </c>
      <c r="F79">
        <v>2.6544264548009999E-3</v>
      </c>
      <c r="G79">
        <v>3.0275890031869999E-3</v>
      </c>
      <c r="H79">
        <v>3.5253978034389898E-3</v>
      </c>
      <c r="I79">
        <v>4.0028895251720004E-3</v>
      </c>
      <c r="J79">
        <v>4.4511123228679998E-3</v>
      </c>
      <c r="K79">
        <v>4.7719412607720004E-3</v>
      </c>
      <c r="L79">
        <v>4.9962999271959997E-3</v>
      </c>
      <c r="M79">
        <v>5.0855889563669902E-3</v>
      </c>
      <c r="N79">
        <v>5.066283772166E-3</v>
      </c>
      <c r="O79" t="s">
        <v>39</v>
      </c>
    </row>
    <row r="80" spans="1:15" x14ac:dyDescent="0.25">
      <c r="A80" t="s">
        <v>0</v>
      </c>
      <c r="B80" t="s">
        <v>4</v>
      </c>
      <c r="C80" t="s">
        <v>41</v>
      </c>
      <c r="D80">
        <v>0</v>
      </c>
      <c r="E80">
        <v>6.5371400000000003E-3</v>
      </c>
      <c r="F80">
        <v>3.3367200000000001E-3</v>
      </c>
      <c r="G80">
        <v>2.9723200000000001E-3</v>
      </c>
      <c r="H80">
        <v>3.0721899999999998E-3</v>
      </c>
      <c r="I80">
        <v>3.24756E-3</v>
      </c>
      <c r="J80">
        <v>2.9905299999999999E-3</v>
      </c>
      <c r="K80">
        <v>3.37616E-3</v>
      </c>
      <c r="L80">
        <v>3.7865400000000001E-3</v>
      </c>
      <c r="M80">
        <v>4.2363899999999996E-3</v>
      </c>
      <c r="N80">
        <v>4.7135500000000004E-3</v>
      </c>
      <c r="O80" t="s">
        <v>42</v>
      </c>
    </row>
    <row r="81" spans="1:15" x14ac:dyDescent="0.25">
      <c r="A81" t="s">
        <v>0</v>
      </c>
      <c r="B81" t="s">
        <v>4</v>
      </c>
      <c r="C81" t="s">
        <v>43</v>
      </c>
      <c r="D81">
        <v>0</v>
      </c>
      <c r="E81">
        <v>6.5371399999999996E-2</v>
      </c>
      <c r="F81">
        <v>3.33672E-2</v>
      </c>
      <c r="G81">
        <v>2.9723200000000002E-2</v>
      </c>
      <c r="H81">
        <v>3.07219E-2</v>
      </c>
      <c r="I81">
        <v>3.24756E-2</v>
      </c>
      <c r="J81">
        <v>2.9905299999999999E-2</v>
      </c>
      <c r="K81">
        <v>3.3761600000000003E-2</v>
      </c>
      <c r="L81">
        <v>3.78654E-2</v>
      </c>
      <c r="M81">
        <v>4.2363900000000003E-2</v>
      </c>
      <c r="N81">
        <v>4.7135499999999997E-2</v>
      </c>
      <c r="O81" t="s">
        <v>42</v>
      </c>
    </row>
    <row r="82" spans="1:15" x14ac:dyDescent="0.25">
      <c r="A82" t="s">
        <v>0</v>
      </c>
      <c r="B82" t="s">
        <v>4</v>
      </c>
      <c r="C82" t="s">
        <v>44</v>
      </c>
      <c r="D82">
        <v>5.0316898160509904</v>
      </c>
      <c r="E82">
        <v>6.7005439249809999</v>
      </c>
      <c r="F82">
        <v>7.3159349960718503</v>
      </c>
      <c r="G82">
        <v>8.5412220859834207</v>
      </c>
      <c r="H82">
        <v>9.1026238192154594</v>
      </c>
      <c r="I82">
        <v>9.0799137977528392</v>
      </c>
      <c r="J82">
        <v>9.0052692229293392</v>
      </c>
      <c r="K82">
        <v>9.0163129232083801</v>
      </c>
      <c r="L82">
        <v>8.8790676222599192</v>
      </c>
      <c r="M82">
        <v>8.47566871771153</v>
      </c>
      <c r="N82">
        <v>7.1523486324917203</v>
      </c>
      <c r="O82" t="s">
        <v>39</v>
      </c>
    </row>
    <row r="83" spans="1:15" x14ac:dyDescent="0.25">
      <c r="A83" t="s">
        <v>0</v>
      </c>
      <c r="B83" t="s">
        <v>4</v>
      </c>
      <c r="C83" t="s">
        <v>45</v>
      </c>
      <c r="D83">
        <v>1.400116288</v>
      </c>
      <c r="E83">
        <v>1.7084629770999999</v>
      </c>
      <c r="F83">
        <v>1.9139585035</v>
      </c>
      <c r="G83">
        <v>2.1903900913999999</v>
      </c>
      <c r="H83">
        <v>2.3707388098700002</v>
      </c>
      <c r="I83">
        <v>2.4813876011099998</v>
      </c>
      <c r="J83">
        <v>2.6601578184799899</v>
      </c>
      <c r="K83">
        <v>2.7955363895029999</v>
      </c>
      <c r="L83">
        <v>2.931562716103</v>
      </c>
      <c r="M83">
        <v>3.0494232337079898</v>
      </c>
      <c r="N83">
        <v>3.1694162957650001</v>
      </c>
      <c r="O83" t="s">
        <v>39</v>
      </c>
    </row>
    <row r="84" spans="1:15" x14ac:dyDescent="0.25">
      <c r="A84" t="s">
        <v>0</v>
      </c>
      <c r="B84" t="s">
        <v>4</v>
      </c>
      <c r="C84" t="s">
        <v>46</v>
      </c>
      <c r="D84">
        <v>7.2570439381424906E-2</v>
      </c>
      <c r="E84">
        <v>7.5656822365059995E-2</v>
      </c>
      <c r="F84">
        <v>0.10024897043864001</v>
      </c>
      <c r="G84">
        <v>0.114342030025435</v>
      </c>
      <c r="H84">
        <v>0.13314257482865999</v>
      </c>
      <c r="I84">
        <v>0.15117590421574501</v>
      </c>
      <c r="J84">
        <v>0.16810382294610199</v>
      </c>
      <c r="K84">
        <v>0.18022030366685199</v>
      </c>
      <c r="L84">
        <v>0.188693590964088</v>
      </c>
      <c r="M84">
        <v>0.19206585846468499</v>
      </c>
      <c r="N84">
        <v>0.19133674798012401</v>
      </c>
      <c r="O84" t="s">
        <v>39</v>
      </c>
    </row>
    <row r="85" spans="1:15" x14ac:dyDescent="0.25">
      <c r="A85" t="s">
        <v>0</v>
      </c>
      <c r="B85" t="s">
        <v>4</v>
      </c>
      <c r="C85" t="s">
        <v>47</v>
      </c>
      <c r="D85">
        <v>61.382766740099903</v>
      </c>
      <c r="E85">
        <v>64.584971081619003</v>
      </c>
      <c r="F85">
        <v>66.832481327467804</v>
      </c>
      <c r="G85">
        <v>70.118340840752097</v>
      </c>
      <c r="H85">
        <v>70.375054298886795</v>
      </c>
      <c r="I85">
        <v>66.297285534738506</v>
      </c>
      <c r="J85">
        <v>66.288782480481501</v>
      </c>
      <c r="K85">
        <v>65.341749017179097</v>
      </c>
      <c r="L85">
        <v>64.721010316196796</v>
      </c>
      <c r="M85">
        <v>63.945508182287298</v>
      </c>
      <c r="N85">
        <v>63.473786700448798</v>
      </c>
      <c r="O85" t="s">
        <v>39</v>
      </c>
    </row>
    <row r="86" spans="1:15" x14ac:dyDescent="0.25">
      <c r="A86" t="s">
        <v>0</v>
      </c>
      <c r="B86" t="s">
        <v>4</v>
      </c>
      <c r="C86" t="s">
        <v>48</v>
      </c>
      <c r="D86">
        <v>1.2718528742391999</v>
      </c>
      <c r="E86">
        <v>1.3259445188749901</v>
      </c>
      <c r="F86">
        <v>1.7569410114791</v>
      </c>
      <c r="G86">
        <v>2.0039319930804398</v>
      </c>
      <c r="H86">
        <v>2.3334260554919801</v>
      </c>
      <c r="I86">
        <v>2.6494739224373398</v>
      </c>
      <c r="J86">
        <v>2.9461487287686299</v>
      </c>
      <c r="K86">
        <v>3.1585019774260799</v>
      </c>
      <c r="L86">
        <v>3.30700230083362</v>
      </c>
      <c r="M86">
        <v>3.3661036584533099</v>
      </c>
      <c r="N86">
        <v>3.3533233738453401</v>
      </c>
      <c r="O86" t="s">
        <v>39</v>
      </c>
    </row>
    <row r="87" spans="1:15" x14ac:dyDescent="0.25">
      <c r="A87" t="s">
        <v>0</v>
      </c>
      <c r="B87" t="s">
        <v>4</v>
      </c>
      <c r="C87" t="s">
        <v>49</v>
      </c>
      <c r="D87">
        <v>1.4485752936</v>
      </c>
      <c r="E87">
        <v>1.5031462571300001</v>
      </c>
      <c r="F87">
        <v>1.5447357462448501</v>
      </c>
      <c r="G87">
        <v>1.5897511815000001</v>
      </c>
      <c r="H87">
        <v>1.4590761463999999</v>
      </c>
      <c r="I87">
        <v>1.4124852671999999</v>
      </c>
      <c r="J87">
        <v>1.4270465794</v>
      </c>
      <c r="K87">
        <v>1.4161376140999899</v>
      </c>
      <c r="L87">
        <v>1.4205784653</v>
      </c>
      <c r="M87">
        <v>1.4193300335000001</v>
      </c>
      <c r="N87">
        <v>1.4277243205999901</v>
      </c>
      <c r="O87" t="s">
        <v>39</v>
      </c>
    </row>
    <row r="88" spans="1:15" x14ac:dyDescent="0.25">
      <c r="A88" t="s">
        <v>0</v>
      </c>
      <c r="B88" t="s">
        <v>4</v>
      </c>
      <c r="C88" t="s">
        <v>50</v>
      </c>
      <c r="D88">
        <v>2.46139516908199E-2</v>
      </c>
      <c r="E88">
        <v>2.58130220085389E-2</v>
      </c>
      <c r="F88">
        <v>3.420350298087E-2</v>
      </c>
      <c r="G88">
        <v>3.9011844158372902E-2</v>
      </c>
      <c r="H88">
        <v>4.5426341736599901E-2</v>
      </c>
      <c r="I88">
        <v>5.1579014692164998E-2</v>
      </c>
      <c r="J88">
        <v>5.7354589690787001E-2</v>
      </c>
      <c r="K88">
        <v>6.14886037294489E-2</v>
      </c>
      <c r="L88">
        <v>6.4379556814782996E-2</v>
      </c>
      <c r="M88">
        <v>6.5530090943008004E-2</v>
      </c>
      <c r="N88">
        <v>6.5281347741066906E-2</v>
      </c>
      <c r="O88" t="s">
        <v>39</v>
      </c>
    </row>
    <row r="89" spans="1:15" x14ac:dyDescent="0.25">
      <c r="A89" t="s">
        <v>0</v>
      </c>
      <c r="B89" t="s">
        <v>4</v>
      </c>
      <c r="C89" t="s">
        <v>51</v>
      </c>
      <c r="D89">
        <v>0</v>
      </c>
      <c r="E89">
        <v>4.1246400000000003E-2</v>
      </c>
      <c r="F89">
        <v>8.9149699999999998E-2</v>
      </c>
      <c r="G89">
        <v>0.18252090000000001</v>
      </c>
      <c r="H89">
        <v>0.36822100000000002</v>
      </c>
      <c r="I89">
        <v>0.35759099999999999</v>
      </c>
      <c r="J89">
        <v>0.3510723</v>
      </c>
      <c r="K89">
        <v>0.36356349999999998</v>
      </c>
      <c r="L89">
        <v>0.35850219999999999</v>
      </c>
      <c r="M89">
        <v>0.27114329999999998</v>
      </c>
      <c r="N89">
        <v>0.17835989999999999</v>
      </c>
      <c r="O89" t="s">
        <v>42</v>
      </c>
    </row>
    <row r="90" spans="1:15" x14ac:dyDescent="0.25">
      <c r="A90" t="s">
        <v>0</v>
      </c>
      <c r="B90" t="s">
        <v>4</v>
      </c>
      <c r="C90" t="s">
        <v>52</v>
      </c>
      <c r="D90">
        <v>0</v>
      </c>
      <c r="E90">
        <v>0.25489307999999999</v>
      </c>
      <c r="F90">
        <v>0.48573059000000002</v>
      </c>
      <c r="G90">
        <v>0.98749359999999997</v>
      </c>
      <c r="H90">
        <v>1.1443786</v>
      </c>
      <c r="I90">
        <v>1.09168274</v>
      </c>
      <c r="J90">
        <v>1.0485582199999901</v>
      </c>
      <c r="K90">
        <v>1.0872393599999901</v>
      </c>
      <c r="L90">
        <v>1.0747798099999999</v>
      </c>
      <c r="M90">
        <v>0.82100965000000004</v>
      </c>
      <c r="N90">
        <v>0.55174190000000001</v>
      </c>
      <c r="O90" t="s">
        <v>42</v>
      </c>
    </row>
    <row r="91" spans="1:15" x14ac:dyDescent="0.25">
      <c r="A91" t="s">
        <v>0</v>
      </c>
      <c r="B91" t="s">
        <v>4</v>
      </c>
      <c r="C91" t="s">
        <v>53</v>
      </c>
      <c r="D91">
        <v>0</v>
      </c>
      <c r="E91">
        <v>5.0653399999999897E-2</v>
      </c>
      <c r="F91">
        <v>0.10120949999999999</v>
      </c>
      <c r="G91">
        <v>0.2072109</v>
      </c>
      <c r="H91">
        <v>0.40797149999999999</v>
      </c>
      <c r="I91">
        <v>0.39160669999999997</v>
      </c>
      <c r="J91">
        <v>0.38014199999999998</v>
      </c>
      <c r="K91">
        <v>0.39366790000000002</v>
      </c>
      <c r="L91">
        <v>0.38818739999999902</v>
      </c>
      <c r="M91">
        <v>0.29359409999999903</v>
      </c>
      <c r="N91">
        <v>0.19312869999999999</v>
      </c>
      <c r="O91" t="s">
        <v>42</v>
      </c>
    </row>
    <row r="92" spans="1:15" x14ac:dyDescent="0.25">
      <c r="A92" t="s">
        <v>0</v>
      </c>
      <c r="B92" t="s">
        <v>4</v>
      </c>
      <c r="C92" t="s">
        <v>54</v>
      </c>
      <c r="D92">
        <v>0</v>
      </c>
      <c r="E92">
        <v>1.24955E-2</v>
      </c>
      <c r="F92">
        <v>1.6608700000000001E-2</v>
      </c>
      <c r="G92">
        <v>2.49394E-2</v>
      </c>
      <c r="H92">
        <v>1.36107E-2</v>
      </c>
      <c r="I92">
        <v>1.43155E-2</v>
      </c>
      <c r="J92">
        <v>8.5751999999999998E-3</v>
      </c>
      <c r="K92">
        <v>9.0029199999999993E-3</v>
      </c>
      <c r="L92">
        <v>9.8142100000000003E-3</v>
      </c>
      <c r="M92">
        <v>1.0887600000000001E-2</v>
      </c>
      <c r="N92">
        <v>1.19723E-2</v>
      </c>
      <c r="O92" t="s">
        <v>42</v>
      </c>
    </row>
    <row r="93" spans="1:15" x14ac:dyDescent="0.25">
      <c r="A93" t="s">
        <v>0</v>
      </c>
      <c r="B93" t="s">
        <v>4</v>
      </c>
      <c r="C93" t="s">
        <v>55</v>
      </c>
      <c r="D93">
        <v>0</v>
      </c>
      <c r="E93">
        <v>6.3594799999999998E-3</v>
      </c>
      <c r="F93">
        <v>8.8187700000000001E-3</v>
      </c>
      <c r="G93">
        <v>1.59065E-2</v>
      </c>
      <c r="H93">
        <v>9.5064399999999997E-3</v>
      </c>
      <c r="I93">
        <v>1.09078E-2</v>
      </c>
      <c r="J93">
        <v>1.4185700000000001E-2</v>
      </c>
      <c r="K93">
        <v>1.59872E-2</v>
      </c>
      <c r="L93">
        <v>1.7880299999999998E-2</v>
      </c>
      <c r="M93">
        <v>1.9796000000000001E-2</v>
      </c>
      <c r="N93">
        <v>2.1746399999999999E-2</v>
      </c>
      <c r="O93" t="s">
        <v>42</v>
      </c>
    </row>
    <row r="94" spans="1:15" x14ac:dyDescent="0.25">
      <c r="A94" t="s">
        <v>0</v>
      </c>
      <c r="B94" t="s">
        <v>4</v>
      </c>
      <c r="C94" t="s">
        <v>56</v>
      </c>
      <c r="D94">
        <v>0</v>
      </c>
      <c r="E94">
        <v>0</v>
      </c>
      <c r="F94">
        <v>0</v>
      </c>
      <c r="G94" s="1">
        <v>8.3403600000000002E-5</v>
      </c>
      <c r="H94" s="1">
        <v>1.966135E-4</v>
      </c>
      <c r="I94" s="1">
        <v>2.8060519999999997E-4</v>
      </c>
      <c r="J94" s="1">
        <v>3.6001680000000001E-4</v>
      </c>
      <c r="K94" s="1">
        <v>3.7282579999999899E-4</v>
      </c>
      <c r="L94" s="1">
        <v>3.6763570000000002E-4</v>
      </c>
      <c r="M94" s="1">
        <v>2.78050999999999E-4</v>
      </c>
      <c r="N94" s="1">
        <v>1.829046E-4</v>
      </c>
      <c r="O94" t="s">
        <v>42</v>
      </c>
    </row>
    <row r="95" spans="1:15" x14ac:dyDescent="0.25">
      <c r="A95" t="s">
        <v>0</v>
      </c>
      <c r="B95" t="s">
        <v>4</v>
      </c>
      <c r="C95" t="s">
        <v>57</v>
      </c>
      <c r="D95">
        <v>0</v>
      </c>
      <c r="E95">
        <v>1.5317E-3</v>
      </c>
      <c r="F95">
        <v>3.14898E-3</v>
      </c>
      <c r="G95">
        <v>6.1272799999999997E-3</v>
      </c>
      <c r="H95">
        <v>4.8255099999999999E-3</v>
      </c>
      <c r="I95">
        <v>5.7521899999999999E-3</v>
      </c>
      <c r="J95">
        <v>1.0945E-2</v>
      </c>
      <c r="K95">
        <v>1.2984600000000001E-2</v>
      </c>
      <c r="L95">
        <v>1.52934E-2</v>
      </c>
      <c r="M95">
        <v>1.7949900000000001E-2</v>
      </c>
      <c r="N95">
        <v>2.09645E-2</v>
      </c>
      <c r="O95" t="s">
        <v>42</v>
      </c>
    </row>
    <row r="96" spans="1:15" x14ac:dyDescent="0.25">
      <c r="A96" t="s">
        <v>0</v>
      </c>
      <c r="B96" t="s">
        <v>4</v>
      </c>
      <c r="C96" t="s">
        <v>58</v>
      </c>
      <c r="D96">
        <v>0</v>
      </c>
      <c r="E96">
        <v>3.6875459999999999E-3</v>
      </c>
      <c r="F96">
        <v>6.9876000000000001E-3</v>
      </c>
      <c r="G96">
        <v>1.4306080000000001E-2</v>
      </c>
      <c r="H96">
        <v>2.897636E-2</v>
      </c>
      <c r="I96">
        <v>2.8192450000000001E-2</v>
      </c>
      <c r="J96">
        <v>2.7727999999999999E-2</v>
      </c>
      <c r="K96">
        <v>2.871452E-2</v>
      </c>
      <c r="L96">
        <v>2.8314800000000001E-2</v>
      </c>
      <c r="M96">
        <v>2.1415070000000001E-2</v>
      </c>
      <c r="N96">
        <v>1.408704E-2</v>
      </c>
      <c r="O96" t="s">
        <v>42</v>
      </c>
    </row>
    <row r="97" spans="1:15" x14ac:dyDescent="0.25">
      <c r="A97" t="s">
        <v>0</v>
      </c>
      <c r="B97" t="s">
        <v>4</v>
      </c>
      <c r="C97" t="s">
        <v>59</v>
      </c>
      <c r="D97">
        <v>0</v>
      </c>
      <c r="E97" s="1">
        <v>6.4797699999999999E-4</v>
      </c>
      <c r="F97">
        <v>1.3270199999999999E-3</v>
      </c>
      <c r="G97">
        <v>2.5821099999999999E-3</v>
      </c>
      <c r="H97">
        <v>2.4598200000000001E-3</v>
      </c>
      <c r="I97">
        <v>2.9321999999999998E-3</v>
      </c>
      <c r="J97">
        <v>7.2547699999999998E-3</v>
      </c>
      <c r="K97">
        <v>8.6067399999999999E-3</v>
      </c>
      <c r="L97">
        <v>1.01371E-2</v>
      </c>
      <c r="M97">
        <v>1.1897899999999999E-2</v>
      </c>
      <c r="N97">
        <v>1.38961E-2</v>
      </c>
      <c r="O97" t="s">
        <v>42</v>
      </c>
    </row>
    <row r="98" spans="1:15" x14ac:dyDescent="0.25">
      <c r="A98" t="s">
        <v>0</v>
      </c>
      <c r="B98" t="s">
        <v>4</v>
      </c>
      <c r="C98" t="s">
        <v>60</v>
      </c>
      <c r="D98">
        <v>0</v>
      </c>
      <c r="E98" s="1">
        <v>5.0055100000000001E-4</v>
      </c>
      <c r="F98" s="1">
        <v>4.4810899999999997E-4</v>
      </c>
      <c r="G98" s="1">
        <v>6.4141800000000004E-4</v>
      </c>
      <c r="H98" s="1">
        <v>6.6310399999999997E-4</v>
      </c>
      <c r="I98" s="1">
        <v>7.7210099999999997E-4</v>
      </c>
      <c r="J98" s="1">
        <v>8.4935800000000004E-4</v>
      </c>
      <c r="K98" s="1">
        <v>9.7174800000000003E-4</v>
      </c>
      <c r="L98">
        <v>1.1023199999999999E-3</v>
      </c>
      <c r="M98">
        <v>1.29379E-3</v>
      </c>
      <c r="N98">
        <v>1.51107E-3</v>
      </c>
      <c r="O98" t="s">
        <v>42</v>
      </c>
    </row>
    <row r="99" spans="1:15" x14ac:dyDescent="0.25">
      <c r="A99" t="s">
        <v>0</v>
      </c>
      <c r="B99" t="s">
        <v>4</v>
      </c>
      <c r="C99" t="s">
        <v>61</v>
      </c>
      <c r="D99">
        <v>0.18066041414426001</v>
      </c>
      <c r="E99">
        <v>0.1867593398305</v>
      </c>
      <c r="F99">
        <v>0.189964805557299</v>
      </c>
      <c r="G99">
        <v>0.19553189462699899</v>
      </c>
      <c r="H99">
        <v>0.19254545278944901</v>
      </c>
      <c r="I99">
        <v>0.19020164982445401</v>
      </c>
      <c r="J99">
        <v>0.19359900486043</v>
      </c>
      <c r="K99">
        <v>0.19540440544314999</v>
      </c>
      <c r="L99">
        <v>0.19798085823119499</v>
      </c>
      <c r="M99">
        <v>0.20042111639584601</v>
      </c>
      <c r="N99">
        <v>0.20297834105710999</v>
      </c>
      <c r="O99" t="s">
        <v>39</v>
      </c>
    </row>
    <row r="100" spans="1:15" x14ac:dyDescent="0.25">
      <c r="A100" t="s">
        <v>0</v>
      </c>
      <c r="B100" t="s">
        <v>4</v>
      </c>
      <c r="C100" t="s">
        <v>62</v>
      </c>
      <c r="D100">
        <v>8.5643168909956893E-2</v>
      </c>
      <c r="E100">
        <v>0.102421117244527</v>
      </c>
      <c r="F100">
        <v>0.1165266589977</v>
      </c>
      <c r="G100">
        <v>0.13587274935816901</v>
      </c>
      <c r="H100">
        <v>0.148778433014747</v>
      </c>
      <c r="I100">
        <v>0.158233644200301</v>
      </c>
      <c r="J100">
        <v>0.173352067034789</v>
      </c>
      <c r="K100">
        <v>0.18432659832735299</v>
      </c>
      <c r="L100">
        <v>0.19656296761085101</v>
      </c>
      <c r="M100">
        <v>0.20828558114850501</v>
      </c>
      <c r="N100">
        <v>0.21992157168008</v>
      </c>
      <c r="O100" t="s">
        <v>39</v>
      </c>
    </row>
    <row r="101" spans="1:15" x14ac:dyDescent="0.25">
      <c r="A101" t="s">
        <v>0</v>
      </c>
      <c r="B101" t="s">
        <v>4</v>
      </c>
      <c r="C101" t="s">
        <v>63</v>
      </c>
      <c r="D101">
        <v>1.2469138368409901E-3</v>
      </c>
      <c r="E101">
        <v>1.29994370185899E-3</v>
      </c>
      <c r="F101">
        <v>1.722489650061E-3</v>
      </c>
      <c r="G101">
        <v>1.96463809245199E-3</v>
      </c>
      <c r="H101">
        <v>2.2876728555549998E-3</v>
      </c>
      <c r="I101">
        <v>2.597520855384E-3</v>
      </c>
      <c r="J101">
        <v>2.8883787786159998E-3</v>
      </c>
      <c r="K101">
        <v>3.09656849299599E-3</v>
      </c>
      <c r="L101">
        <v>3.2421573157800001E-3</v>
      </c>
      <c r="M101">
        <v>3.3000976793209902E-3</v>
      </c>
      <c r="N101">
        <v>3.2875704568939902E-3</v>
      </c>
      <c r="O101" t="s">
        <v>39</v>
      </c>
    </row>
    <row r="102" spans="1:15" x14ac:dyDescent="0.25">
      <c r="A102" t="s">
        <v>0</v>
      </c>
      <c r="B102" t="s">
        <v>4</v>
      </c>
      <c r="C102" t="s">
        <v>64</v>
      </c>
      <c r="D102">
        <v>0.76986130305760003</v>
      </c>
      <c r="E102">
        <v>0.96605518938540003</v>
      </c>
      <c r="F102">
        <v>1.05045809142689</v>
      </c>
      <c r="G102">
        <v>1.1575049744122701</v>
      </c>
      <c r="H102">
        <v>1.17674248675563</v>
      </c>
      <c r="I102">
        <v>1.2089128366403199</v>
      </c>
      <c r="J102">
        <v>1.2613673907857501</v>
      </c>
      <c r="K102">
        <v>1.3046525388460399</v>
      </c>
      <c r="L102">
        <v>1.3561005695688899</v>
      </c>
      <c r="M102">
        <v>1.4070375550029799</v>
      </c>
      <c r="N102">
        <v>1.4665678991384901</v>
      </c>
      <c r="O102" t="s">
        <v>39</v>
      </c>
    </row>
    <row r="103" spans="1:15" x14ac:dyDescent="0.25">
      <c r="A103" t="s">
        <v>0</v>
      </c>
      <c r="B103" t="s">
        <v>4</v>
      </c>
      <c r="C103" t="s">
        <v>65</v>
      </c>
      <c r="D103">
        <v>0.25682363229685001</v>
      </c>
      <c r="E103">
        <v>0.32550489412565897</v>
      </c>
      <c r="F103">
        <v>0.389294508644839</v>
      </c>
      <c r="G103">
        <v>0.44988788947999903</v>
      </c>
      <c r="H103">
        <v>0.49561547119379401</v>
      </c>
      <c r="I103">
        <v>0.53368401664079101</v>
      </c>
      <c r="J103">
        <v>0.58896005386163297</v>
      </c>
      <c r="K103">
        <v>0.63196110618907797</v>
      </c>
      <c r="L103">
        <v>0.67620673654586105</v>
      </c>
      <c r="M103">
        <v>0.71952647055629004</v>
      </c>
      <c r="N103">
        <v>0.77242778537272705</v>
      </c>
      <c r="O103" t="s">
        <v>39</v>
      </c>
    </row>
    <row r="104" spans="1:15" x14ac:dyDescent="0.25">
      <c r="A104" t="s">
        <v>0</v>
      </c>
      <c r="B104" t="s">
        <v>4</v>
      </c>
      <c r="C104" t="s">
        <v>66</v>
      </c>
      <c r="D104">
        <v>2.70580416582199E-2</v>
      </c>
      <c r="E104">
        <v>2.8208809135897999E-2</v>
      </c>
      <c r="F104">
        <v>3.7378058099719003E-2</v>
      </c>
      <c r="G104">
        <v>4.2632673945447903E-2</v>
      </c>
      <c r="H104">
        <v>4.9642507080837901E-2</v>
      </c>
      <c r="I104">
        <v>5.6366252221268003E-2</v>
      </c>
      <c r="J104">
        <v>6.2677860447823003E-2</v>
      </c>
      <c r="K104">
        <v>6.7195571990014996E-2</v>
      </c>
      <c r="L104">
        <v>7.0354838122746899E-2</v>
      </c>
      <c r="M104">
        <v>7.1612178366435006E-2</v>
      </c>
      <c r="N104">
        <v>7.1340314190152895E-2</v>
      </c>
      <c r="O104" t="s">
        <v>39</v>
      </c>
    </row>
    <row r="105" spans="1:15" x14ac:dyDescent="0.25">
      <c r="A105" t="s">
        <v>0</v>
      </c>
      <c r="B105" t="s">
        <v>4</v>
      </c>
      <c r="C105" t="s">
        <v>67</v>
      </c>
      <c r="D105">
        <v>10.8777604411</v>
      </c>
      <c r="E105">
        <v>12.50439347957</v>
      </c>
      <c r="F105">
        <v>13.0642078786098</v>
      </c>
      <c r="G105">
        <v>13.8966196917658</v>
      </c>
      <c r="H105">
        <v>13.603893197390599</v>
      </c>
      <c r="I105">
        <v>13.1063143639823</v>
      </c>
      <c r="J105">
        <v>13.0469292441752</v>
      </c>
      <c r="K105">
        <v>12.8529662849496</v>
      </c>
      <c r="L105">
        <v>12.7725607430551</v>
      </c>
      <c r="M105">
        <v>12.6986053705908</v>
      </c>
      <c r="N105">
        <v>12.7589218236494</v>
      </c>
      <c r="O105" t="s">
        <v>39</v>
      </c>
    </row>
    <row r="106" spans="1:15" x14ac:dyDescent="0.25">
      <c r="A106" t="s">
        <v>0</v>
      </c>
      <c r="B106" t="s">
        <v>4</v>
      </c>
      <c r="C106" t="s">
        <v>68</v>
      </c>
      <c r="D106">
        <v>1.71199332E-2</v>
      </c>
      <c r="E106">
        <v>2.57766244E-2</v>
      </c>
      <c r="F106">
        <v>2.94573903E-2</v>
      </c>
      <c r="G106">
        <v>3.2297668299999999E-2</v>
      </c>
      <c r="H106">
        <v>3.4804037699999998E-2</v>
      </c>
      <c r="I106">
        <v>3.6923848000000002E-2</v>
      </c>
      <c r="J106">
        <v>4.0278500699999997E-2</v>
      </c>
      <c r="K106">
        <v>4.2597774399999899E-2</v>
      </c>
      <c r="L106">
        <v>4.4913884699999997E-2</v>
      </c>
      <c r="M106">
        <v>4.7126780399999998E-2</v>
      </c>
      <c r="N106">
        <v>5.0055638199999898E-2</v>
      </c>
      <c r="O106" t="s">
        <v>39</v>
      </c>
    </row>
    <row r="107" spans="1:15" x14ac:dyDescent="0.25">
      <c r="A107" t="s">
        <v>0</v>
      </c>
      <c r="B107" t="s">
        <v>4</v>
      </c>
      <c r="C107" t="s">
        <v>69</v>
      </c>
      <c r="D107">
        <v>0.39414131710099998</v>
      </c>
      <c r="E107">
        <v>0.40781496088149999</v>
      </c>
      <c r="F107">
        <v>0.54037464262652901</v>
      </c>
      <c r="G107">
        <v>0.61634072381526706</v>
      </c>
      <c r="H107">
        <v>0.71768174158220999</v>
      </c>
      <c r="I107">
        <v>0.81488678394051095</v>
      </c>
      <c r="J107">
        <v>0.90613369990860904</v>
      </c>
      <c r="K107">
        <v>0.97144647101221804</v>
      </c>
      <c r="L107">
        <v>1.0171198787270701</v>
      </c>
      <c r="M107">
        <v>1.0352973242725401</v>
      </c>
      <c r="N107">
        <v>1.0313669114205699</v>
      </c>
      <c r="O107" t="s">
        <v>39</v>
      </c>
    </row>
    <row r="108" spans="1:15" x14ac:dyDescent="0.25">
      <c r="A108" t="s">
        <v>0</v>
      </c>
      <c r="B108" t="s">
        <v>4</v>
      </c>
      <c r="C108" t="s">
        <v>70</v>
      </c>
      <c r="D108">
        <v>3.5549438331599901</v>
      </c>
      <c r="E108">
        <v>3.6962264274599899</v>
      </c>
      <c r="F108">
        <v>3.7742217366876898</v>
      </c>
      <c r="G108">
        <v>4.0117126723818197</v>
      </c>
      <c r="H108">
        <v>4.5689732709715498</v>
      </c>
      <c r="I108">
        <v>3.9434551623937302</v>
      </c>
      <c r="J108">
        <v>3.9925483230575698</v>
      </c>
      <c r="K108">
        <v>3.9913268775687598</v>
      </c>
      <c r="L108">
        <v>4.0074240850539704</v>
      </c>
      <c r="M108">
        <v>3.9851365832841599</v>
      </c>
      <c r="N108">
        <v>4.0022285142321703</v>
      </c>
      <c r="O108" t="s">
        <v>39</v>
      </c>
    </row>
    <row r="109" spans="1:15" x14ac:dyDescent="0.25">
      <c r="A109" t="s">
        <v>0</v>
      </c>
      <c r="B109" t="s">
        <v>4</v>
      </c>
      <c r="C109" t="s">
        <v>71</v>
      </c>
      <c r="D109">
        <v>2.6513815915096901E-2</v>
      </c>
      <c r="E109">
        <v>3.1956719828210002E-2</v>
      </c>
      <c r="F109">
        <v>3.7924195122579898E-2</v>
      </c>
      <c r="G109">
        <v>4.3226847179198002E-2</v>
      </c>
      <c r="H109">
        <v>4.7567739180633999E-2</v>
      </c>
      <c r="I109">
        <v>5.1183888221472899E-2</v>
      </c>
      <c r="J109">
        <v>5.6453194151839997E-2</v>
      </c>
      <c r="K109">
        <v>6.0532761491128899E-2</v>
      </c>
      <c r="L109">
        <v>6.4725568260771901E-2</v>
      </c>
      <c r="M109">
        <v>6.8827062560811905E-2</v>
      </c>
      <c r="N109">
        <v>7.3850941954899996E-2</v>
      </c>
      <c r="O109" t="s">
        <v>39</v>
      </c>
    </row>
    <row r="110" spans="1:15" x14ac:dyDescent="0.25">
      <c r="A110" t="s">
        <v>0</v>
      </c>
      <c r="B110" t="s">
        <v>4</v>
      </c>
      <c r="C110" t="s">
        <v>72</v>
      </c>
      <c r="D110">
        <v>3.8779054419299998E-2</v>
      </c>
      <c r="E110">
        <v>4.0428311687099899E-2</v>
      </c>
      <c r="F110">
        <v>5.3569464359201902E-2</v>
      </c>
      <c r="G110">
        <v>6.1100302536149002E-2</v>
      </c>
      <c r="H110">
        <v>7.1146624343683004E-2</v>
      </c>
      <c r="I110">
        <v>8.0782976358844794E-2</v>
      </c>
      <c r="J110">
        <v>8.9828637297298994E-2</v>
      </c>
      <c r="K110">
        <v>9.6303320195608999E-2</v>
      </c>
      <c r="L110">
        <v>0.10083113536475</v>
      </c>
      <c r="M110">
        <v>0.10263313322216</v>
      </c>
      <c r="N110">
        <v>0.10224349459436601</v>
      </c>
      <c r="O110" t="s">
        <v>39</v>
      </c>
    </row>
    <row r="111" spans="1:15" x14ac:dyDescent="0.25">
      <c r="A111" t="s">
        <v>0</v>
      </c>
      <c r="B111" t="s">
        <v>4</v>
      </c>
      <c r="C111" t="s">
        <v>73</v>
      </c>
      <c r="D111">
        <v>2.5606545915729999</v>
      </c>
      <c r="E111">
        <v>2.7432735908699999</v>
      </c>
      <c r="F111">
        <v>2.8310212933765002</v>
      </c>
      <c r="G111">
        <v>2.9287776474540999</v>
      </c>
      <c r="H111">
        <v>2.7891063299598899</v>
      </c>
      <c r="I111">
        <v>2.7850142409071799</v>
      </c>
      <c r="J111">
        <v>2.8356781165132801</v>
      </c>
      <c r="K111">
        <v>2.8222224996595702</v>
      </c>
      <c r="L111">
        <v>2.8037214492604798</v>
      </c>
      <c r="M111">
        <v>2.7604426924332901</v>
      </c>
      <c r="N111">
        <v>2.7143751790206001</v>
      </c>
      <c r="O111" t="s">
        <v>39</v>
      </c>
    </row>
    <row r="112" spans="1:15" x14ac:dyDescent="0.25">
      <c r="A112" t="s">
        <v>0</v>
      </c>
      <c r="B112" t="s">
        <v>4</v>
      </c>
      <c r="C112" t="s">
        <v>74</v>
      </c>
      <c r="D112">
        <v>2.8679042650720001E-2</v>
      </c>
      <c r="E112">
        <v>2.9898748725909901E-2</v>
      </c>
      <c r="F112">
        <v>1.2717101526714999E-2</v>
      </c>
      <c r="G112">
        <v>1.4504877936880999E-2</v>
      </c>
      <c r="H112">
        <v>1.6889825401939E-2</v>
      </c>
      <c r="I112">
        <v>1.9177442861594E-2</v>
      </c>
      <c r="J112">
        <v>2.1324831289634E-2</v>
      </c>
      <c r="K112">
        <v>2.2861880403373901E-2</v>
      </c>
      <c r="L112">
        <v>2.3936775583815E-2</v>
      </c>
      <c r="M112">
        <v>2.4364542918313001E-2</v>
      </c>
      <c r="N112">
        <v>2.4272053862977001E-2</v>
      </c>
      <c r="O112" t="s">
        <v>39</v>
      </c>
    </row>
    <row r="113" spans="1:15" x14ac:dyDescent="0.25">
      <c r="A113" t="s">
        <v>0</v>
      </c>
      <c r="B113" t="s">
        <v>4</v>
      </c>
      <c r="C113" t="s">
        <v>75</v>
      </c>
      <c r="D113">
        <v>6.5770100000000003E-3</v>
      </c>
      <c r="E113">
        <v>1.17579E-2</v>
      </c>
      <c r="F113">
        <v>1.2945399999999999E-2</v>
      </c>
      <c r="G113">
        <v>1.52827E-2</v>
      </c>
      <c r="H113">
        <v>1.64961E-2</v>
      </c>
      <c r="I113">
        <v>1.1937100000000001E-2</v>
      </c>
      <c r="J113">
        <v>6.3772999999999998E-3</v>
      </c>
      <c r="K113">
        <v>8.2139099999999996E-3</v>
      </c>
      <c r="L113">
        <v>1.10347E-2</v>
      </c>
      <c r="M113">
        <v>1.4786000000000001E-2</v>
      </c>
      <c r="N113">
        <v>2.0482799999999999E-2</v>
      </c>
      <c r="O113" t="s">
        <v>42</v>
      </c>
    </row>
    <row r="114" spans="1:15" x14ac:dyDescent="0.25">
      <c r="A114" t="s">
        <v>0</v>
      </c>
      <c r="B114" t="s">
        <v>4</v>
      </c>
      <c r="C114" t="s">
        <v>76</v>
      </c>
      <c r="D114">
        <v>1.349434145687</v>
      </c>
      <c r="E114">
        <v>1.1179902558749999</v>
      </c>
      <c r="F114">
        <v>1.6414208100561101</v>
      </c>
      <c r="G114">
        <v>1.92528436719969</v>
      </c>
      <c r="H114">
        <v>2.04186868306578</v>
      </c>
      <c r="I114">
        <v>2.24928247972599</v>
      </c>
      <c r="J114">
        <v>2.56224170969123</v>
      </c>
      <c r="K114">
        <v>2.8122565754775102</v>
      </c>
      <c r="L114">
        <v>3.0230332013754002</v>
      </c>
      <c r="M114">
        <v>3.15541016033105</v>
      </c>
      <c r="N114">
        <v>3.2755385789738201</v>
      </c>
      <c r="O114" t="s">
        <v>39</v>
      </c>
    </row>
    <row r="115" spans="1:15" x14ac:dyDescent="0.25">
      <c r="A115" t="s">
        <v>0</v>
      </c>
      <c r="B115" t="s">
        <v>4</v>
      </c>
      <c r="C115" t="s">
        <v>77</v>
      </c>
      <c r="D115">
        <v>4.9876584330360001E-3</v>
      </c>
      <c r="E115">
        <v>5.199781102992E-3</v>
      </c>
      <c r="F115">
        <v>6.8899661255599903E-3</v>
      </c>
      <c r="G115">
        <v>7.8585621005710007E-3</v>
      </c>
      <c r="H115">
        <v>9.1506946606209894E-3</v>
      </c>
      <c r="I115">
        <v>1.03900941138729E-2</v>
      </c>
      <c r="J115">
        <v>1.1553522275269E-2</v>
      </c>
      <c r="K115">
        <v>1.2386284069846E-2</v>
      </c>
      <c r="L115">
        <v>1.2968638522030999E-2</v>
      </c>
      <c r="M115">
        <v>1.3200401200323E-2</v>
      </c>
      <c r="N115">
        <v>1.3150291122520899E-2</v>
      </c>
      <c r="O115" t="s">
        <v>39</v>
      </c>
    </row>
    <row r="116" spans="1:15" x14ac:dyDescent="0.25">
      <c r="A116" t="s">
        <v>0</v>
      </c>
      <c r="B116" t="s">
        <v>5</v>
      </c>
      <c r="C116" t="s">
        <v>38</v>
      </c>
      <c r="D116">
        <v>0.66641992293899999</v>
      </c>
      <c r="E116">
        <v>0.75888894080199898</v>
      </c>
      <c r="F116">
        <v>0.78938907752317999</v>
      </c>
      <c r="G116">
        <v>0.83850699313351995</v>
      </c>
      <c r="H116">
        <v>0.86929109863581999</v>
      </c>
      <c r="I116">
        <v>0.88082183644536605</v>
      </c>
      <c r="J116">
        <v>0.91034561656631596</v>
      </c>
      <c r="K116">
        <v>0.90282803864057504</v>
      </c>
      <c r="L116">
        <v>0.88947071963275903</v>
      </c>
      <c r="M116">
        <v>0.85710540936590796</v>
      </c>
      <c r="N116">
        <v>0.80786205898724905</v>
      </c>
      <c r="O116" t="s">
        <v>39</v>
      </c>
    </row>
    <row r="117" spans="1:15" x14ac:dyDescent="0.25">
      <c r="A117" t="s">
        <v>0</v>
      </c>
      <c r="B117" t="s">
        <v>5</v>
      </c>
      <c r="C117" t="s">
        <v>40</v>
      </c>
      <c r="D117">
        <v>5.2642927782212898E-2</v>
      </c>
      <c r="E117">
        <v>5.3022162167719003E-2</v>
      </c>
      <c r="F117">
        <v>1.175033661143E-2</v>
      </c>
      <c r="G117">
        <v>1.4347208925808E-2</v>
      </c>
      <c r="H117">
        <v>1.6402338736403E-2</v>
      </c>
      <c r="I117">
        <v>1.8491108723534901E-2</v>
      </c>
      <c r="J117">
        <v>1.9986952483681E-2</v>
      </c>
      <c r="K117">
        <v>2.0388695401176E-2</v>
      </c>
      <c r="L117">
        <v>2.0319104409254898E-2</v>
      </c>
      <c r="M117">
        <v>1.9654267547997002E-2</v>
      </c>
      <c r="N117">
        <v>1.8526521958717901E-2</v>
      </c>
      <c r="O117" t="s">
        <v>39</v>
      </c>
    </row>
    <row r="118" spans="1:15" x14ac:dyDescent="0.25">
      <c r="A118" t="s">
        <v>0</v>
      </c>
      <c r="B118" t="s">
        <v>5</v>
      </c>
      <c r="C118" t="s">
        <v>41</v>
      </c>
      <c r="D118">
        <v>1.50676E-2</v>
      </c>
      <c r="E118">
        <v>1.1105500000000001E-3</v>
      </c>
      <c r="F118" s="1">
        <v>6.3105599999999996E-4</v>
      </c>
      <c r="G118" s="1">
        <v>5.97786E-4</v>
      </c>
      <c r="H118" s="1">
        <v>6.4643999999999997E-4</v>
      </c>
      <c r="I118" s="1">
        <v>7.1709699999999998E-4</v>
      </c>
      <c r="J118" s="1">
        <v>6.1958800000000002E-4</v>
      </c>
      <c r="K118" s="1">
        <v>7.3419999999999996E-4</v>
      </c>
      <c r="L118" s="1">
        <v>8.5176399999999997E-4</v>
      </c>
      <c r="M118" s="1">
        <v>9.6788899999999999E-4</v>
      </c>
      <c r="N118">
        <v>1.07737E-3</v>
      </c>
      <c r="O118" t="s">
        <v>42</v>
      </c>
    </row>
    <row r="119" spans="1:15" x14ac:dyDescent="0.25">
      <c r="A119" t="s">
        <v>0</v>
      </c>
      <c r="B119" t="s">
        <v>5</v>
      </c>
      <c r="C119" t="s">
        <v>43</v>
      </c>
      <c r="D119">
        <v>0.11269700000000001</v>
      </c>
      <c r="E119">
        <v>1.1195200000000001E-2</v>
      </c>
      <c r="F119">
        <v>5.7422699999999998E-3</v>
      </c>
      <c r="G119">
        <v>5.4395299999999997E-3</v>
      </c>
      <c r="H119">
        <v>5.8822600000000003E-3</v>
      </c>
      <c r="I119">
        <v>6.5252000000000001E-3</v>
      </c>
      <c r="J119">
        <v>5.6379200000000003E-3</v>
      </c>
      <c r="K119">
        <v>6.6808299999999996E-3</v>
      </c>
      <c r="L119">
        <v>7.7505899999999999E-3</v>
      </c>
      <c r="M119">
        <v>8.8072700000000007E-3</v>
      </c>
      <c r="N119">
        <v>9.8034699999999999E-3</v>
      </c>
      <c r="O119" t="s">
        <v>42</v>
      </c>
    </row>
    <row r="120" spans="1:15" x14ac:dyDescent="0.25">
      <c r="A120" t="s">
        <v>0</v>
      </c>
      <c r="B120" t="s">
        <v>5</v>
      </c>
      <c r="C120" t="s">
        <v>44</v>
      </c>
      <c r="D120">
        <v>13.846340403452</v>
      </c>
      <c r="E120">
        <v>13.5519561821067</v>
      </c>
      <c r="F120">
        <v>12.6501798792623</v>
      </c>
      <c r="G120">
        <v>13.094205526796999</v>
      </c>
      <c r="H120">
        <v>13.5378558058586</v>
      </c>
      <c r="I120">
        <v>13.8991167603396</v>
      </c>
      <c r="J120">
        <v>14.763675766865401</v>
      </c>
      <c r="K120">
        <v>14.9814002643714</v>
      </c>
      <c r="L120">
        <v>15.188853236298099</v>
      </c>
      <c r="M120">
        <v>15.230365800301</v>
      </c>
      <c r="N120">
        <v>14.787072246602399</v>
      </c>
      <c r="O120" t="s">
        <v>39</v>
      </c>
    </row>
    <row r="121" spans="1:15" x14ac:dyDescent="0.25">
      <c r="A121" t="s">
        <v>0</v>
      </c>
      <c r="B121" t="s">
        <v>5</v>
      </c>
      <c r="C121" t="s">
        <v>45</v>
      </c>
      <c r="D121">
        <v>2.8063318014999998</v>
      </c>
      <c r="E121">
        <v>4.3504419394999996</v>
      </c>
      <c r="F121">
        <v>4.9166065748999896</v>
      </c>
      <c r="G121">
        <v>5.6056450390999997</v>
      </c>
      <c r="H121">
        <v>6.158719760306</v>
      </c>
      <c r="I121">
        <v>6.7097370947929997</v>
      </c>
      <c r="J121">
        <v>7.7592842217940001</v>
      </c>
      <c r="K121">
        <v>8.8488296822149994</v>
      </c>
      <c r="L121">
        <v>9.9607648961140001</v>
      </c>
      <c r="M121">
        <v>10.962345125431</v>
      </c>
      <c r="N121">
        <v>11.764432565147001</v>
      </c>
      <c r="O121" t="s">
        <v>39</v>
      </c>
    </row>
    <row r="122" spans="1:15" x14ac:dyDescent="0.25">
      <c r="A122" t="s">
        <v>0</v>
      </c>
      <c r="B122" t="s">
        <v>5</v>
      </c>
      <c r="C122" t="s">
        <v>46</v>
      </c>
      <c r="D122">
        <v>0.40850905298685802</v>
      </c>
      <c r="E122">
        <v>0.41145213040780698</v>
      </c>
      <c r="F122">
        <v>0.47832644205073799</v>
      </c>
      <c r="G122">
        <v>0.584038577075493</v>
      </c>
      <c r="H122">
        <v>0.66769746172081001</v>
      </c>
      <c r="I122">
        <v>0.75272580234041198</v>
      </c>
      <c r="J122">
        <v>0.81361706923209898</v>
      </c>
      <c r="K122">
        <v>0.82997148178469404</v>
      </c>
      <c r="L122">
        <v>0.82713758707567597</v>
      </c>
      <c r="M122">
        <v>0.80007469447760804</v>
      </c>
      <c r="N122">
        <v>0.75416740700003904</v>
      </c>
      <c r="O122" t="s">
        <v>39</v>
      </c>
    </row>
    <row r="123" spans="1:15" x14ac:dyDescent="0.25">
      <c r="A123" t="s">
        <v>0</v>
      </c>
      <c r="B123" t="s">
        <v>5</v>
      </c>
      <c r="C123" t="s">
        <v>47</v>
      </c>
      <c r="D123">
        <v>92.291314747649906</v>
      </c>
      <c r="E123">
        <v>99.373342413719996</v>
      </c>
      <c r="F123">
        <v>100.468466139038</v>
      </c>
      <c r="G123">
        <v>105.379199337632</v>
      </c>
      <c r="H123">
        <v>105.91752169708499</v>
      </c>
      <c r="I123">
        <v>103.564258365008</v>
      </c>
      <c r="J123">
        <v>106.500114488552</v>
      </c>
      <c r="K123">
        <v>104.75320504267501</v>
      </c>
      <c r="L123">
        <v>103.754186752354</v>
      </c>
      <c r="M123">
        <v>101.335689384624</v>
      </c>
      <c r="N123">
        <v>97.902367314411805</v>
      </c>
      <c r="O123" t="s">
        <v>39</v>
      </c>
    </row>
    <row r="124" spans="1:15" x14ac:dyDescent="0.25">
      <c r="A124" t="s">
        <v>0</v>
      </c>
      <c r="B124" t="s">
        <v>5</v>
      </c>
      <c r="C124" t="s">
        <v>48</v>
      </c>
      <c r="D124">
        <v>7.1594398823330199</v>
      </c>
      <c r="E124">
        <v>7.2110139792868697</v>
      </c>
      <c r="F124">
        <v>8.3830399482831499</v>
      </c>
      <c r="G124">
        <v>10.2357266453633</v>
      </c>
      <c r="H124">
        <v>11.7019083449616</v>
      </c>
      <c r="I124">
        <v>13.1921095279996</v>
      </c>
      <c r="J124">
        <v>14.259276246924999</v>
      </c>
      <c r="K124">
        <v>14.5458872701192</v>
      </c>
      <c r="L124">
        <v>14.496230220964801</v>
      </c>
      <c r="M124">
        <v>14.0219232406948</v>
      </c>
      <c r="N124">
        <v>13.2173690141472</v>
      </c>
      <c r="O124" t="s">
        <v>39</v>
      </c>
    </row>
    <row r="125" spans="1:15" x14ac:dyDescent="0.25">
      <c r="A125" t="s">
        <v>0</v>
      </c>
      <c r="B125" t="s">
        <v>5</v>
      </c>
      <c r="C125" t="s">
        <v>49</v>
      </c>
      <c r="D125">
        <v>1.99244725377999</v>
      </c>
      <c r="E125">
        <v>2.01672803131</v>
      </c>
      <c r="F125">
        <v>1.94670391721701</v>
      </c>
      <c r="G125">
        <v>2.0218553610743601</v>
      </c>
      <c r="H125">
        <v>1.91136526183927</v>
      </c>
      <c r="I125">
        <v>1.7221448515830899</v>
      </c>
      <c r="J125">
        <v>1.8077794371714</v>
      </c>
      <c r="K125">
        <v>1.7408845401769499</v>
      </c>
      <c r="L125">
        <v>1.73852402994383</v>
      </c>
      <c r="M125">
        <v>1.7181017529942799</v>
      </c>
      <c r="N125">
        <v>1.7071939703989101</v>
      </c>
      <c r="O125" t="s">
        <v>39</v>
      </c>
    </row>
    <row r="126" spans="1:15" x14ac:dyDescent="0.25">
      <c r="A126" t="s">
        <v>0</v>
      </c>
      <c r="B126" t="s">
        <v>5</v>
      </c>
      <c r="C126" t="s">
        <v>50</v>
      </c>
      <c r="D126">
        <v>0.14871126429878301</v>
      </c>
      <c r="E126">
        <v>0.15021747731948701</v>
      </c>
      <c r="F126">
        <v>0.174632705579716</v>
      </c>
      <c r="G126">
        <v>0.21322730225855399</v>
      </c>
      <c r="H126">
        <v>0.24377030314678599</v>
      </c>
      <c r="I126">
        <v>0.27481357580425803</v>
      </c>
      <c r="J126">
        <v>0.29704454575369199</v>
      </c>
      <c r="K126">
        <v>0.30301516074477303</v>
      </c>
      <c r="L126">
        <v>0.30198043244006001</v>
      </c>
      <c r="M126">
        <v>0.29210011170459099</v>
      </c>
      <c r="N126">
        <v>0.27533962852011401</v>
      </c>
      <c r="O126" t="s">
        <v>39</v>
      </c>
    </row>
    <row r="127" spans="1:15" x14ac:dyDescent="0.25">
      <c r="A127" t="s">
        <v>0</v>
      </c>
      <c r="B127" t="s">
        <v>5</v>
      </c>
      <c r="C127" t="s">
        <v>51</v>
      </c>
      <c r="D127">
        <v>0</v>
      </c>
      <c r="E127">
        <v>0.36521730000000002</v>
      </c>
      <c r="F127">
        <v>0.80005899999999996</v>
      </c>
      <c r="G127">
        <v>1.58831899999999</v>
      </c>
      <c r="H127">
        <v>1.9943900000000001</v>
      </c>
      <c r="I127">
        <v>1.8648069999999899</v>
      </c>
      <c r="J127">
        <v>1.7927709999999999</v>
      </c>
      <c r="K127">
        <v>1.9636499999999999</v>
      </c>
      <c r="L127">
        <v>2.0343819999999999</v>
      </c>
      <c r="M127">
        <v>1.6242540000000001</v>
      </c>
      <c r="N127">
        <v>1.123399</v>
      </c>
      <c r="O127" t="s">
        <v>42</v>
      </c>
    </row>
    <row r="128" spans="1:15" x14ac:dyDescent="0.25">
      <c r="A128" t="s">
        <v>0</v>
      </c>
      <c r="B128" t="s">
        <v>5</v>
      </c>
      <c r="C128" t="s">
        <v>52</v>
      </c>
      <c r="D128">
        <v>0</v>
      </c>
      <c r="E128">
        <v>2.31925899999999</v>
      </c>
      <c r="F128">
        <v>4.3687798000000004</v>
      </c>
      <c r="G128">
        <v>8.58376599999999</v>
      </c>
      <c r="H128">
        <v>10.528288</v>
      </c>
      <c r="I128">
        <v>9.8851990000000001</v>
      </c>
      <c r="J128">
        <v>9.4830200999999992</v>
      </c>
      <c r="K128">
        <v>10.403552999999899</v>
      </c>
      <c r="L128">
        <v>10.815982999999999</v>
      </c>
      <c r="M128">
        <v>8.7552509999999995</v>
      </c>
      <c r="N128">
        <v>6.2288350000000001</v>
      </c>
      <c r="O128" t="s">
        <v>42</v>
      </c>
    </row>
    <row r="129" spans="1:15" x14ac:dyDescent="0.25">
      <c r="A129" t="s">
        <v>0</v>
      </c>
      <c r="B129" t="s">
        <v>5</v>
      </c>
      <c r="C129" t="s">
        <v>53</v>
      </c>
      <c r="D129">
        <v>0</v>
      </c>
      <c r="E129">
        <v>0.4502061</v>
      </c>
      <c r="F129">
        <v>0.90199799999999997</v>
      </c>
      <c r="G129">
        <v>1.79069399999999</v>
      </c>
      <c r="H129">
        <v>2.24850499999999</v>
      </c>
      <c r="I129">
        <v>2.1024120000000002</v>
      </c>
      <c r="J129">
        <v>2.021201</v>
      </c>
      <c r="K129">
        <v>2.2138559999999998</v>
      </c>
      <c r="L129">
        <v>2.293596</v>
      </c>
      <c r="M129">
        <v>1.83121</v>
      </c>
      <c r="N129">
        <v>1.2665359999999899</v>
      </c>
      <c r="O129" t="s">
        <v>42</v>
      </c>
    </row>
    <row r="130" spans="1:15" x14ac:dyDescent="0.25">
      <c r="A130" t="s">
        <v>0</v>
      </c>
      <c r="B130" t="s">
        <v>5</v>
      </c>
      <c r="C130" t="s">
        <v>54</v>
      </c>
      <c r="D130">
        <v>0</v>
      </c>
      <c r="E130">
        <v>0.165212</v>
      </c>
      <c r="F130">
        <v>0.22497200000000001</v>
      </c>
      <c r="G130">
        <v>0.32684000000000002</v>
      </c>
      <c r="H130">
        <v>0.18209500000000001</v>
      </c>
      <c r="I130">
        <v>0.19045300000000001</v>
      </c>
      <c r="J130">
        <v>0.11375300000000001</v>
      </c>
      <c r="K130">
        <v>0.11923400000000001</v>
      </c>
      <c r="L130">
        <v>0.12981699999999999</v>
      </c>
      <c r="M130">
        <v>0.1439</v>
      </c>
      <c r="N130">
        <v>0.15811800000000001</v>
      </c>
      <c r="O130" t="s">
        <v>42</v>
      </c>
    </row>
    <row r="131" spans="1:15" x14ac:dyDescent="0.25">
      <c r="A131" t="s">
        <v>0</v>
      </c>
      <c r="B131" t="s">
        <v>5</v>
      </c>
      <c r="C131" t="s">
        <v>55</v>
      </c>
      <c r="D131">
        <v>0</v>
      </c>
      <c r="E131">
        <v>5.4932599999999998E-2</v>
      </c>
      <c r="F131">
        <v>7.6253199999999993E-2</v>
      </c>
      <c r="G131">
        <v>0.13350200000000001</v>
      </c>
      <c r="H131">
        <v>8.1188099999999999E-2</v>
      </c>
      <c r="I131">
        <v>9.2635099999999998E-2</v>
      </c>
      <c r="J131">
        <v>0.12012200000000001</v>
      </c>
      <c r="K131">
        <v>0.135295</v>
      </c>
      <c r="L131">
        <v>0.150976</v>
      </c>
      <c r="M131">
        <v>0.167017</v>
      </c>
      <c r="N131">
        <v>0.183336</v>
      </c>
      <c r="O131" t="s">
        <v>42</v>
      </c>
    </row>
    <row r="132" spans="1:15" x14ac:dyDescent="0.25">
      <c r="A132" t="s">
        <v>0</v>
      </c>
      <c r="B132" t="s">
        <v>5</v>
      </c>
      <c r="C132" t="s">
        <v>56</v>
      </c>
      <c r="D132">
        <v>0</v>
      </c>
      <c r="E132">
        <v>0</v>
      </c>
      <c r="F132">
        <v>0</v>
      </c>
      <c r="G132" s="1">
        <v>2.4539599999999999E-4</v>
      </c>
      <c r="H132" s="1">
        <v>6.1331219999999896E-4</v>
      </c>
      <c r="I132" s="1">
        <v>8.5997899999999997E-4</v>
      </c>
      <c r="J132">
        <v>1.1029810000000001E-3</v>
      </c>
      <c r="K132">
        <v>1.208221E-3</v>
      </c>
      <c r="L132">
        <v>1.2527369999999901E-3</v>
      </c>
      <c r="M132">
        <v>1.0017660000000001E-3</v>
      </c>
      <c r="N132" s="1">
        <v>6.9444699999999995E-4</v>
      </c>
      <c r="O132" t="s">
        <v>42</v>
      </c>
    </row>
    <row r="133" spans="1:15" x14ac:dyDescent="0.25">
      <c r="A133" t="s">
        <v>0</v>
      </c>
      <c r="B133" t="s">
        <v>5</v>
      </c>
      <c r="C133" t="s">
        <v>57</v>
      </c>
      <c r="D133">
        <v>0</v>
      </c>
      <c r="E133">
        <v>1.84805E-2</v>
      </c>
      <c r="F133">
        <v>3.8602200000000003E-2</v>
      </c>
      <c r="G133">
        <v>7.29075E-2</v>
      </c>
      <c r="H133">
        <v>7.6416799999999993E-2</v>
      </c>
      <c r="I133">
        <v>9.0292399999999995E-2</v>
      </c>
      <c r="J133">
        <v>0.17142499999999999</v>
      </c>
      <c r="K133">
        <v>0.21346499999999999</v>
      </c>
      <c r="L133">
        <v>0.26006800000000002</v>
      </c>
      <c r="M133">
        <v>0.310025</v>
      </c>
      <c r="N133">
        <v>0.36224699999999999</v>
      </c>
      <c r="O133" t="s">
        <v>42</v>
      </c>
    </row>
    <row r="134" spans="1:15" x14ac:dyDescent="0.25">
      <c r="A134" t="s">
        <v>0</v>
      </c>
      <c r="B134" t="s">
        <v>5</v>
      </c>
      <c r="C134" t="s">
        <v>58</v>
      </c>
      <c r="D134">
        <v>0</v>
      </c>
      <c r="E134">
        <v>3.2661210000000003E-2</v>
      </c>
      <c r="F134">
        <v>6.2809980000000001E-2</v>
      </c>
      <c r="G134">
        <v>0.1246932</v>
      </c>
      <c r="H134">
        <v>0.1565733</v>
      </c>
      <c r="I134">
        <v>0.14640029999999901</v>
      </c>
      <c r="J134">
        <v>0.14074510000000001</v>
      </c>
      <c r="K134">
        <v>0.1541604</v>
      </c>
      <c r="L134">
        <v>0.1597124</v>
      </c>
      <c r="M134">
        <v>0.12751489999999999</v>
      </c>
      <c r="N134">
        <v>8.8194499999999995E-2</v>
      </c>
      <c r="O134" t="s">
        <v>42</v>
      </c>
    </row>
    <row r="135" spans="1:15" x14ac:dyDescent="0.25">
      <c r="A135" t="s">
        <v>0</v>
      </c>
      <c r="B135" t="s">
        <v>5</v>
      </c>
      <c r="C135" t="s">
        <v>59</v>
      </c>
      <c r="D135">
        <v>0</v>
      </c>
      <c r="E135">
        <v>7.8606700000000002E-3</v>
      </c>
      <c r="F135">
        <v>1.6303700000000001E-2</v>
      </c>
      <c r="G135">
        <v>3.07926E-2</v>
      </c>
      <c r="H135">
        <v>3.9040499999999999E-2</v>
      </c>
      <c r="I135">
        <v>4.6129499999999997E-2</v>
      </c>
      <c r="J135">
        <v>0.113881</v>
      </c>
      <c r="K135">
        <v>0.14180799999999999</v>
      </c>
      <c r="L135">
        <v>0.172768</v>
      </c>
      <c r="M135">
        <v>0.205955</v>
      </c>
      <c r="N135">
        <v>0.240647</v>
      </c>
      <c r="O135" t="s">
        <v>42</v>
      </c>
    </row>
    <row r="136" spans="1:15" x14ac:dyDescent="0.25">
      <c r="A136" t="s">
        <v>0</v>
      </c>
      <c r="B136" t="s">
        <v>5</v>
      </c>
      <c r="C136" t="s">
        <v>60</v>
      </c>
      <c r="D136">
        <v>0</v>
      </c>
      <c r="E136">
        <v>1.4431599999999999E-2</v>
      </c>
      <c r="F136">
        <v>1.2933999999999999E-2</v>
      </c>
      <c r="G136">
        <v>1.7969700000000002E-2</v>
      </c>
      <c r="H136">
        <v>1.9349600000000002E-2</v>
      </c>
      <c r="I136">
        <v>2.2332500000000002E-2</v>
      </c>
      <c r="J136">
        <v>2.4512900000000001E-2</v>
      </c>
      <c r="K136">
        <v>2.9437100000000001E-2</v>
      </c>
      <c r="L136">
        <v>3.4540800000000003E-2</v>
      </c>
      <c r="M136">
        <v>4.1175799999999999E-2</v>
      </c>
      <c r="N136">
        <v>4.81117E-2</v>
      </c>
      <c r="O136" t="s">
        <v>42</v>
      </c>
    </row>
    <row r="137" spans="1:15" x14ac:dyDescent="0.25">
      <c r="A137" t="s">
        <v>0</v>
      </c>
      <c r="B137" t="s">
        <v>5</v>
      </c>
      <c r="C137" t="s">
        <v>61</v>
      </c>
      <c r="D137">
        <v>0.24271672662065999</v>
      </c>
      <c r="E137">
        <v>0.25835205111054999</v>
      </c>
      <c r="F137">
        <v>0.25647400981787899</v>
      </c>
      <c r="G137">
        <v>0.26248887762411499</v>
      </c>
      <c r="H137">
        <v>0.26232751069700999</v>
      </c>
      <c r="I137">
        <v>0.25677864570417003</v>
      </c>
      <c r="J137">
        <v>0.26762620012847799</v>
      </c>
      <c r="K137">
        <v>0.27110896426661102</v>
      </c>
      <c r="L137">
        <v>0.27820830159927301</v>
      </c>
      <c r="M137">
        <v>0.28321638359012202</v>
      </c>
      <c r="N137">
        <v>0.286139627588896</v>
      </c>
      <c r="O137" t="s">
        <v>39</v>
      </c>
    </row>
    <row r="138" spans="1:15" x14ac:dyDescent="0.25">
      <c r="A138" t="s">
        <v>0</v>
      </c>
      <c r="B138" t="s">
        <v>5</v>
      </c>
      <c r="C138" t="s">
        <v>62</v>
      </c>
      <c r="D138">
        <v>0.14903920853878899</v>
      </c>
      <c r="E138">
        <v>0.227827666492674</v>
      </c>
      <c r="F138">
        <v>0.262937219646387</v>
      </c>
      <c r="G138">
        <v>0.30103489405202999</v>
      </c>
      <c r="H138">
        <v>0.32908948214054101</v>
      </c>
      <c r="I138">
        <v>0.36496010471189899</v>
      </c>
      <c r="J138">
        <v>0.42672988251310801</v>
      </c>
      <c r="K138">
        <v>0.49413856118392702</v>
      </c>
      <c r="L138">
        <v>0.56396227042446501</v>
      </c>
      <c r="M138">
        <v>0.62812250279333703</v>
      </c>
      <c r="N138">
        <v>0.67781750671299101</v>
      </c>
      <c r="O138" t="s">
        <v>39</v>
      </c>
    </row>
    <row r="139" spans="1:15" x14ac:dyDescent="0.25">
      <c r="A139" t="s">
        <v>0</v>
      </c>
      <c r="B139" t="s">
        <v>5</v>
      </c>
      <c r="C139" t="s">
        <v>63</v>
      </c>
      <c r="D139">
        <v>7.0190566791679997E-3</v>
      </c>
      <c r="E139">
        <v>7.0696209983599897E-3</v>
      </c>
      <c r="F139">
        <v>8.2186662211849899E-3</v>
      </c>
      <c r="G139">
        <v>1.0035026094802999E-2</v>
      </c>
      <c r="H139">
        <v>1.1472463359294E-2</v>
      </c>
      <c r="I139">
        <v>1.2933436539499001E-2</v>
      </c>
      <c r="J139">
        <v>1.3979672209928899E-2</v>
      </c>
      <c r="K139">
        <v>1.42606590729889E-2</v>
      </c>
      <c r="L139">
        <v>1.4211993764683999E-2</v>
      </c>
      <c r="M139">
        <v>1.3746986693462001E-2</v>
      </c>
      <c r="N139">
        <v>1.2958194567369999E-2</v>
      </c>
      <c r="O139" t="s">
        <v>39</v>
      </c>
    </row>
    <row r="140" spans="1:15" x14ac:dyDescent="0.25">
      <c r="A140" t="s">
        <v>0</v>
      </c>
      <c r="B140" t="s">
        <v>5</v>
      </c>
      <c r="C140" t="s">
        <v>64</v>
      </c>
      <c r="D140">
        <v>1.5282233586106</v>
      </c>
      <c r="E140">
        <v>1.972095024715</v>
      </c>
      <c r="F140">
        <v>2.1375893167578801</v>
      </c>
      <c r="G140">
        <v>2.3714878848638001</v>
      </c>
      <c r="H140">
        <v>2.56013029230638</v>
      </c>
      <c r="I140">
        <v>2.7083219161802399</v>
      </c>
      <c r="J140">
        <v>2.98907969767638</v>
      </c>
      <c r="K140">
        <v>3.2588402480102401</v>
      </c>
      <c r="L140">
        <v>3.5408536669426001</v>
      </c>
      <c r="M140">
        <v>3.7854832753033199</v>
      </c>
      <c r="N140">
        <v>3.9747581812517998</v>
      </c>
      <c r="O140" t="s">
        <v>39</v>
      </c>
    </row>
    <row r="141" spans="1:15" x14ac:dyDescent="0.25">
      <c r="A141" t="s">
        <v>0</v>
      </c>
      <c r="B141" t="s">
        <v>5</v>
      </c>
      <c r="C141" t="s">
        <v>65</v>
      </c>
      <c r="D141">
        <v>0.48914532635867602</v>
      </c>
      <c r="E141">
        <v>0.74078422425735901</v>
      </c>
      <c r="F141">
        <v>0.90914345761801896</v>
      </c>
      <c r="G141">
        <v>0.97448682036356005</v>
      </c>
      <c r="H141">
        <v>1.07935576830538</v>
      </c>
      <c r="I141">
        <v>1.2040013198548301</v>
      </c>
      <c r="J141">
        <v>1.4074677343348501</v>
      </c>
      <c r="K141">
        <v>1.6234692962905199</v>
      </c>
      <c r="L141">
        <v>1.8460325430570399</v>
      </c>
      <c r="M141">
        <v>2.0563437319073099</v>
      </c>
      <c r="N141">
        <v>2.25667812897361</v>
      </c>
      <c r="O141" t="s">
        <v>39</v>
      </c>
    </row>
    <row r="142" spans="1:15" x14ac:dyDescent="0.25">
      <c r="A142" t="s">
        <v>0</v>
      </c>
      <c r="B142" t="s">
        <v>5</v>
      </c>
      <c r="C142" t="s">
        <v>66</v>
      </c>
      <c r="D142">
        <v>0.15231351157826201</v>
      </c>
      <c r="E142">
        <v>0.15341079004608699</v>
      </c>
      <c r="F142">
        <v>0.17834503857299899</v>
      </c>
      <c r="G142">
        <v>0.21776018766483399</v>
      </c>
      <c r="H142">
        <v>0.248952394927072</v>
      </c>
      <c r="I142">
        <v>0.28065559269814899</v>
      </c>
      <c r="J142">
        <v>0.303359068561316</v>
      </c>
      <c r="K142">
        <v>0.30945654434764902</v>
      </c>
      <c r="L142">
        <v>0.30840008677229303</v>
      </c>
      <c r="M142">
        <v>0.29830969114981198</v>
      </c>
      <c r="N142">
        <v>0.281192945050107</v>
      </c>
      <c r="O142" t="s">
        <v>39</v>
      </c>
    </row>
    <row r="143" spans="1:15" x14ac:dyDescent="0.25">
      <c r="A143" t="s">
        <v>0</v>
      </c>
      <c r="B143" t="s">
        <v>5</v>
      </c>
      <c r="C143" t="s">
        <v>67</v>
      </c>
      <c r="D143">
        <v>16.952884977158998</v>
      </c>
      <c r="E143">
        <v>18.963071592689001</v>
      </c>
      <c r="F143">
        <v>19.151640740554399</v>
      </c>
      <c r="G143">
        <v>20.171462959428499</v>
      </c>
      <c r="H143">
        <v>20.214637964954299</v>
      </c>
      <c r="I143">
        <v>19.918533907855799</v>
      </c>
      <c r="J143">
        <v>21.005128025721799</v>
      </c>
      <c r="K143">
        <v>21.326547974623701</v>
      </c>
      <c r="L143">
        <v>21.845234912265401</v>
      </c>
      <c r="M143">
        <v>22.0826832062683</v>
      </c>
      <c r="N143">
        <v>22.133995481706101</v>
      </c>
      <c r="O143" t="s">
        <v>39</v>
      </c>
    </row>
    <row r="144" spans="1:15" x14ac:dyDescent="0.25">
      <c r="A144" t="s">
        <v>0</v>
      </c>
      <c r="B144" t="s">
        <v>5</v>
      </c>
      <c r="C144" t="s">
        <v>68</v>
      </c>
      <c r="D144">
        <v>5.3597167899999999E-2</v>
      </c>
      <c r="E144">
        <v>7.6432100000000003E-2</v>
      </c>
      <c r="F144">
        <v>9.9109457999999998E-2</v>
      </c>
      <c r="G144">
        <v>0.10560483</v>
      </c>
      <c r="H144">
        <v>0.116055613</v>
      </c>
      <c r="I144">
        <v>0.13003880799999901</v>
      </c>
      <c r="J144">
        <v>0.153203744</v>
      </c>
      <c r="K144">
        <v>0.17789540299999901</v>
      </c>
      <c r="L144">
        <v>0.20299530199999999</v>
      </c>
      <c r="M144">
        <v>0.22641987499999999</v>
      </c>
      <c r="N144">
        <v>0.248356675</v>
      </c>
      <c r="O144" t="s">
        <v>39</v>
      </c>
    </row>
    <row r="145" spans="1:15" x14ac:dyDescent="0.25">
      <c r="A145" t="s">
        <v>0</v>
      </c>
      <c r="B145" t="s">
        <v>5</v>
      </c>
      <c r="C145" t="s">
        <v>69</v>
      </c>
      <c r="D145">
        <v>1.95735029716842</v>
      </c>
      <c r="E145">
        <v>1.9701941456037899</v>
      </c>
      <c r="F145">
        <v>2.29041385100262</v>
      </c>
      <c r="G145">
        <v>2.7966066024815599</v>
      </c>
      <c r="H145">
        <v>3.19719663474728</v>
      </c>
      <c r="I145">
        <v>3.6043477994555002</v>
      </c>
      <c r="J145">
        <v>3.8959199770361801</v>
      </c>
      <c r="K145">
        <v>3.9742270918164602</v>
      </c>
      <c r="L145">
        <v>3.9606608918020898</v>
      </c>
      <c r="M145">
        <v>3.8310713738018598</v>
      </c>
      <c r="N145">
        <v>3.6112484160233498</v>
      </c>
      <c r="O145" t="s">
        <v>39</v>
      </c>
    </row>
    <row r="146" spans="1:15" x14ac:dyDescent="0.25">
      <c r="A146" t="s">
        <v>0</v>
      </c>
      <c r="B146" t="s">
        <v>5</v>
      </c>
      <c r="C146" t="s">
        <v>70</v>
      </c>
      <c r="D146">
        <v>4.8277483759299997</v>
      </c>
      <c r="E146">
        <v>5.4108283318111896</v>
      </c>
      <c r="F146">
        <v>5.4664434669454902</v>
      </c>
      <c r="G146">
        <v>5.5856446100970798</v>
      </c>
      <c r="H146">
        <v>5.5517561395433299</v>
      </c>
      <c r="I146">
        <v>5.4447832557830402</v>
      </c>
      <c r="J146">
        <v>5.5344071657004799</v>
      </c>
      <c r="K146">
        <v>5.4848370664314903</v>
      </c>
      <c r="L146">
        <v>5.52523716455305</v>
      </c>
      <c r="M146">
        <v>5.5829813101346302</v>
      </c>
      <c r="N146">
        <v>5.6297964652738202</v>
      </c>
      <c r="O146" t="s">
        <v>39</v>
      </c>
    </row>
    <row r="147" spans="1:15" x14ac:dyDescent="0.25">
      <c r="A147" t="s">
        <v>0</v>
      </c>
      <c r="B147" t="s">
        <v>5</v>
      </c>
      <c r="C147" t="s">
        <v>71</v>
      </c>
      <c r="D147">
        <v>5.2472658408356902E-2</v>
      </c>
      <c r="E147">
        <v>8.0007724957967999E-2</v>
      </c>
      <c r="F147">
        <v>9.6466686054983902E-2</v>
      </c>
      <c r="G147">
        <v>0.106042827651536</v>
      </c>
      <c r="H147">
        <v>0.11735113742944001</v>
      </c>
      <c r="I147">
        <v>0.13096870436841401</v>
      </c>
      <c r="J147">
        <v>0.15323567783282099</v>
      </c>
      <c r="K147">
        <v>0.17688557997557</v>
      </c>
      <c r="L147">
        <v>0.20121549510859599</v>
      </c>
      <c r="M147">
        <v>0.22417278950005301</v>
      </c>
      <c r="N147">
        <v>0.24599843314834899</v>
      </c>
      <c r="O147" t="s">
        <v>39</v>
      </c>
    </row>
    <row r="148" spans="1:15" x14ac:dyDescent="0.25">
      <c r="A148" t="s">
        <v>0</v>
      </c>
      <c r="B148" t="s">
        <v>5</v>
      </c>
      <c r="C148" t="s">
        <v>72</v>
      </c>
      <c r="D148">
        <v>0.21829268054122</v>
      </c>
      <c r="E148">
        <v>0.21986507657779</v>
      </c>
      <c r="F148">
        <v>0.25560052832778302</v>
      </c>
      <c r="G148">
        <v>0.312089377566935</v>
      </c>
      <c r="H148">
        <v>0.35679364500994798</v>
      </c>
      <c r="I148">
        <v>0.402229883157734</v>
      </c>
      <c r="J148">
        <v>0.43476807035190002</v>
      </c>
      <c r="K148">
        <v>0.44350692228896599</v>
      </c>
      <c r="L148">
        <v>0.44199284799704702</v>
      </c>
      <c r="M148">
        <v>0.42753117644761301</v>
      </c>
      <c r="N148">
        <v>0.40299994706658498</v>
      </c>
      <c r="O148" t="s">
        <v>39</v>
      </c>
    </row>
    <row r="149" spans="1:15" x14ac:dyDescent="0.25">
      <c r="A149" t="s">
        <v>0</v>
      </c>
      <c r="B149" t="s">
        <v>5</v>
      </c>
      <c r="C149" t="s">
        <v>73</v>
      </c>
      <c r="D149">
        <v>3.84036822705799</v>
      </c>
      <c r="E149">
        <v>4.2140666531539903</v>
      </c>
      <c r="F149">
        <v>4.2436006902278303</v>
      </c>
      <c r="G149">
        <v>4.43061540589341</v>
      </c>
      <c r="H149">
        <v>4.4597682223800801</v>
      </c>
      <c r="I149">
        <v>4.3626140589840796</v>
      </c>
      <c r="J149">
        <v>4.5450084801424397</v>
      </c>
      <c r="K149">
        <v>4.4760167795970496</v>
      </c>
      <c r="L149">
        <v>4.4238325813731496</v>
      </c>
      <c r="M149">
        <v>4.2915752400059901</v>
      </c>
      <c r="N149">
        <v>4.11007102386505</v>
      </c>
      <c r="O149" t="s">
        <v>39</v>
      </c>
    </row>
    <row r="150" spans="1:15" x14ac:dyDescent="0.25">
      <c r="A150" t="s">
        <v>0</v>
      </c>
      <c r="B150" t="s">
        <v>5</v>
      </c>
      <c r="C150" t="s">
        <v>74</v>
      </c>
      <c r="D150">
        <v>0.16143832941137101</v>
      </c>
      <c r="E150">
        <v>0.16260130116537799</v>
      </c>
      <c r="F150">
        <v>5.6222689205729003E-2</v>
      </c>
      <c r="G150">
        <v>6.8648130283345904E-2</v>
      </c>
      <c r="H150">
        <v>7.8481445702442004E-2</v>
      </c>
      <c r="I150">
        <v>8.8475757610742001E-2</v>
      </c>
      <c r="J150">
        <v>9.5632973508120903E-2</v>
      </c>
      <c r="K150">
        <v>9.7555235036131893E-2</v>
      </c>
      <c r="L150">
        <v>9.7222222926516999E-2</v>
      </c>
      <c r="M150">
        <v>9.4041120590037997E-2</v>
      </c>
      <c r="N150">
        <v>8.8645143477191102E-2</v>
      </c>
      <c r="O150" t="s">
        <v>39</v>
      </c>
    </row>
    <row r="151" spans="1:15" x14ac:dyDescent="0.25">
      <c r="A151" t="s">
        <v>0</v>
      </c>
      <c r="B151" t="s">
        <v>5</v>
      </c>
      <c r="C151" t="s">
        <v>75</v>
      </c>
      <c r="D151">
        <v>7.3931400000000003E-3</v>
      </c>
      <c r="E151">
        <v>1.10264E-2</v>
      </c>
      <c r="F151">
        <v>1.46167E-2</v>
      </c>
      <c r="G151">
        <v>1.7255800000000002E-2</v>
      </c>
      <c r="H151">
        <v>1.9692399999999999E-2</v>
      </c>
      <c r="I151">
        <v>1.0786199999999999E-2</v>
      </c>
      <c r="J151">
        <v>7.78066E-3</v>
      </c>
      <c r="K151">
        <v>1.1789600000000001E-2</v>
      </c>
      <c r="L151">
        <v>1.8167900000000001E-2</v>
      </c>
      <c r="M151">
        <v>2.8397800000000001E-2</v>
      </c>
      <c r="N151">
        <v>4.5793899999999998E-2</v>
      </c>
      <c r="O151" t="s">
        <v>42</v>
      </c>
    </row>
    <row r="152" spans="1:15" x14ac:dyDescent="0.25">
      <c r="A152" t="s">
        <v>0</v>
      </c>
      <c r="B152" t="s">
        <v>5</v>
      </c>
      <c r="C152" t="s">
        <v>76</v>
      </c>
      <c r="D152">
        <v>1.0088567921659899</v>
      </c>
      <c r="E152">
        <v>0.897541719592999</v>
      </c>
      <c r="F152">
        <v>0.89879921988756395</v>
      </c>
      <c r="G152">
        <v>0.91926185740778399</v>
      </c>
      <c r="H152">
        <v>0.89304101091628296</v>
      </c>
      <c r="I152">
        <v>0.89373390664700203</v>
      </c>
      <c r="J152">
        <v>0.93790488681455197</v>
      </c>
      <c r="K152">
        <v>0.96846346696736496</v>
      </c>
      <c r="L152">
        <v>1.00455031276074</v>
      </c>
      <c r="M152">
        <v>1.0219012444091899</v>
      </c>
      <c r="N152">
        <v>1.03152805503181</v>
      </c>
      <c r="O152" t="s">
        <v>39</v>
      </c>
    </row>
    <row r="153" spans="1:15" x14ac:dyDescent="0.25">
      <c r="A153" t="s">
        <v>0</v>
      </c>
      <c r="B153" t="s">
        <v>5</v>
      </c>
      <c r="C153" t="s">
        <v>77</v>
      </c>
      <c r="D153">
        <v>2.8076218879842001E-2</v>
      </c>
      <c r="E153">
        <v>2.8278484395298901E-2</v>
      </c>
      <c r="F153">
        <v>3.2874662973068E-2</v>
      </c>
      <c r="G153">
        <v>4.0140120371443003E-2</v>
      </c>
      <c r="H153">
        <v>4.5889855593358897E-2</v>
      </c>
      <c r="I153">
        <v>5.1733755462170898E-2</v>
      </c>
      <c r="J153">
        <v>5.5918751090836001E-2</v>
      </c>
      <c r="K153">
        <v>5.7042692267732002E-2</v>
      </c>
      <c r="L153">
        <v>5.6847968747014997E-2</v>
      </c>
      <c r="M153">
        <v>5.4987944377528901E-2</v>
      </c>
      <c r="N153">
        <v>5.1832795016883003E-2</v>
      </c>
      <c r="O153" t="s">
        <v>39</v>
      </c>
    </row>
    <row r="154" spans="1:15" x14ac:dyDescent="0.25">
      <c r="A154" t="s">
        <v>0</v>
      </c>
      <c r="B154" t="s">
        <v>6</v>
      </c>
      <c r="C154" t="s">
        <v>38</v>
      </c>
      <c r="D154">
        <v>4.2933524136600003E-2</v>
      </c>
      <c r="E154">
        <v>4.6600036177000002E-2</v>
      </c>
      <c r="F154">
        <v>4.8408039973999999E-2</v>
      </c>
      <c r="G154">
        <v>5.1616733792399998E-2</v>
      </c>
      <c r="H154">
        <v>4.6009759634740001E-2</v>
      </c>
      <c r="I154">
        <v>4.1683079473225901E-2</v>
      </c>
      <c r="J154">
        <v>3.7917437922860002E-2</v>
      </c>
      <c r="K154">
        <v>3.2130603238247998E-2</v>
      </c>
      <c r="L154">
        <v>2.9383712004793901E-2</v>
      </c>
      <c r="M154">
        <v>2.7327983765166899E-2</v>
      </c>
      <c r="N154">
        <v>2.62392969520969E-2</v>
      </c>
      <c r="O154" t="s">
        <v>39</v>
      </c>
    </row>
    <row r="155" spans="1:15" x14ac:dyDescent="0.25">
      <c r="A155" t="s">
        <v>0</v>
      </c>
      <c r="B155" t="s">
        <v>6</v>
      </c>
      <c r="C155" t="s">
        <v>40</v>
      </c>
      <c r="D155">
        <v>3.0988983762189901E-3</v>
      </c>
      <c r="E155">
        <v>3.111519617684E-3</v>
      </c>
      <c r="F155">
        <v>8.6218602650420008E-3</v>
      </c>
      <c r="G155">
        <v>1.08319572867579E-2</v>
      </c>
      <c r="H155">
        <v>1.2303715895657E-2</v>
      </c>
      <c r="I155">
        <v>1.3439679712897E-2</v>
      </c>
      <c r="J155">
        <v>1.3038209177321999E-2</v>
      </c>
      <c r="K155">
        <v>1.15460708854969E-2</v>
      </c>
      <c r="L155">
        <v>1.0482340761161901E-2</v>
      </c>
      <c r="M155">
        <v>9.7895169269920004E-3</v>
      </c>
      <c r="N155">
        <v>9.24152384324501E-3</v>
      </c>
      <c r="O155" t="s">
        <v>39</v>
      </c>
    </row>
    <row r="156" spans="1:15" x14ac:dyDescent="0.25">
      <c r="A156" t="s">
        <v>0</v>
      </c>
      <c r="B156" t="s">
        <v>6</v>
      </c>
      <c r="C156" t="s">
        <v>41</v>
      </c>
      <c r="D156">
        <v>3.8106300000000003E-2</v>
      </c>
      <c r="E156">
        <v>2.8793299999999998E-3</v>
      </c>
      <c r="F156">
        <v>2.0865699999999998E-3</v>
      </c>
      <c r="G156">
        <v>1.95729E-3</v>
      </c>
      <c r="H156">
        <v>1.86586E-3</v>
      </c>
      <c r="I156">
        <v>1.8694899999999999E-3</v>
      </c>
      <c r="J156">
        <v>1.4047700000000001E-3</v>
      </c>
      <c r="K156">
        <v>1.3592000000000001E-3</v>
      </c>
      <c r="L156">
        <v>1.3077200000000001E-3</v>
      </c>
      <c r="M156">
        <v>1.27136E-3</v>
      </c>
      <c r="N156">
        <v>1.23824E-3</v>
      </c>
      <c r="O156" t="s">
        <v>42</v>
      </c>
    </row>
    <row r="157" spans="1:15" x14ac:dyDescent="0.25">
      <c r="A157" t="s">
        <v>0</v>
      </c>
      <c r="B157" t="s">
        <v>6</v>
      </c>
      <c r="C157" t="s">
        <v>43</v>
      </c>
      <c r="D157">
        <v>0.15024000000000001</v>
      </c>
      <c r="E157">
        <v>1.56011E-2</v>
      </c>
      <c r="F157">
        <v>1.2504899999999999E-2</v>
      </c>
      <c r="G157">
        <v>1.17301E-2</v>
      </c>
      <c r="H157">
        <v>1.11821E-2</v>
      </c>
      <c r="I157">
        <v>1.1203899999999999E-2</v>
      </c>
      <c r="J157">
        <v>8.4188600000000002E-3</v>
      </c>
      <c r="K157">
        <v>8.1457500000000002E-3</v>
      </c>
      <c r="L157">
        <v>7.8372100000000007E-3</v>
      </c>
      <c r="M157">
        <v>7.6192999999999999E-3</v>
      </c>
      <c r="N157">
        <v>7.42079E-3</v>
      </c>
      <c r="O157" t="s">
        <v>42</v>
      </c>
    </row>
    <row r="158" spans="1:15" x14ac:dyDescent="0.25">
      <c r="A158" t="s">
        <v>0</v>
      </c>
      <c r="B158" t="s">
        <v>6</v>
      </c>
      <c r="C158" t="s">
        <v>44</v>
      </c>
      <c r="D158">
        <v>1.9270732196939</v>
      </c>
      <c r="E158">
        <v>1.83408532019999</v>
      </c>
      <c r="F158">
        <v>1.784497499285</v>
      </c>
      <c r="G158">
        <v>1.7810195370339901</v>
      </c>
      <c r="H158">
        <v>1.5844618724470001</v>
      </c>
      <c r="I158">
        <v>1.5016823362299001</v>
      </c>
      <c r="J158">
        <v>1.4503419152485999</v>
      </c>
      <c r="K158">
        <v>1.3412668980972</v>
      </c>
      <c r="L158">
        <v>1.1719887280274801</v>
      </c>
      <c r="M158">
        <v>1.0129719628738401</v>
      </c>
      <c r="N158">
        <v>1.0672464340260199</v>
      </c>
      <c r="O158" t="s">
        <v>39</v>
      </c>
    </row>
    <row r="159" spans="1:15" x14ac:dyDescent="0.25">
      <c r="A159" t="s">
        <v>0</v>
      </c>
      <c r="B159" t="s">
        <v>6</v>
      </c>
      <c r="C159" t="s">
        <v>45</v>
      </c>
      <c r="D159">
        <v>3.32247100579999</v>
      </c>
      <c r="E159">
        <v>3.5102603873802898</v>
      </c>
      <c r="F159">
        <v>3.0637799181899998</v>
      </c>
      <c r="G159">
        <v>3.2314205709999899</v>
      </c>
      <c r="H159">
        <v>3.2789234603290001</v>
      </c>
      <c r="I159">
        <v>3.4399915762966899</v>
      </c>
      <c r="J159">
        <v>3.5705047167866999</v>
      </c>
      <c r="K159">
        <v>3.6154326260607998</v>
      </c>
      <c r="L159">
        <v>3.6234245279711899</v>
      </c>
      <c r="M159">
        <v>3.6486354045089899</v>
      </c>
      <c r="N159">
        <v>3.7416353834993998</v>
      </c>
      <c r="O159" t="s">
        <v>39</v>
      </c>
    </row>
    <row r="160" spans="1:15" x14ac:dyDescent="0.25">
      <c r="A160" t="s">
        <v>0</v>
      </c>
      <c r="B160" t="s">
        <v>6</v>
      </c>
      <c r="C160" t="s">
        <v>46</v>
      </c>
      <c r="D160">
        <v>2.4047478289770999E-2</v>
      </c>
      <c r="E160">
        <v>2.4145407689425E-2</v>
      </c>
      <c r="F160">
        <v>2.6669026235804999E-2</v>
      </c>
      <c r="G160">
        <v>3.3505218204027999E-2</v>
      </c>
      <c r="H160">
        <v>3.8057646500021997E-2</v>
      </c>
      <c r="I160">
        <v>4.157141098021E-2</v>
      </c>
      <c r="J160">
        <v>4.0329572580552898E-2</v>
      </c>
      <c r="K160">
        <v>3.5714117059812901E-2</v>
      </c>
      <c r="L160">
        <v>3.2423823105296901E-2</v>
      </c>
      <c r="M160">
        <v>3.0280766171606899E-2</v>
      </c>
      <c r="N160">
        <v>2.85857225350599E-2</v>
      </c>
      <c r="O160" t="s">
        <v>39</v>
      </c>
    </row>
    <row r="161" spans="1:15" x14ac:dyDescent="0.25">
      <c r="A161" t="s">
        <v>0</v>
      </c>
      <c r="B161" t="s">
        <v>6</v>
      </c>
      <c r="C161" t="s">
        <v>47</v>
      </c>
      <c r="D161">
        <v>4.1201294152510002</v>
      </c>
      <c r="E161">
        <v>4.3414584313100004</v>
      </c>
      <c r="F161">
        <v>5.4348839809899996</v>
      </c>
      <c r="G161">
        <v>5.9729801337699904</v>
      </c>
      <c r="H161">
        <v>4.6763670713099996</v>
      </c>
      <c r="I161">
        <v>4.2873001382039897</v>
      </c>
      <c r="J161">
        <v>3.94619183633829</v>
      </c>
      <c r="K161">
        <v>3.4023796565405902</v>
      </c>
      <c r="L161">
        <v>3.11078258667485</v>
      </c>
      <c r="M161">
        <v>2.9853899122280199</v>
      </c>
      <c r="N161">
        <v>2.9996676764757599</v>
      </c>
      <c r="O161" t="s">
        <v>39</v>
      </c>
    </row>
    <row r="162" spans="1:15" x14ac:dyDescent="0.25">
      <c r="A162" t="s">
        <v>0</v>
      </c>
      <c r="B162" t="s">
        <v>6</v>
      </c>
      <c r="C162" t="s">
        <v>48</v>
      </c>
      <c r="D162">
        <v>0.42145061770964198</v>
      </c>
      <c r="E162">
        <v>0.42316690369492299</v>
      </c>
      <c r="F162">
        <v>0.467395318448319</v>
      </c>
      <c r="G162">
        <v>0.58720489234093898</v>
      </c>
      <c r="H162">
        <v>0.666989485252377</v>
      </c>
      <c r="I162">
        <v>0.72857128375239799</v>
      </c>
      <c r="J162">
        <v>0.706807345257496</v>
      </c>
      <c r="K162">
        <v>0.62591805846046999</v>
      </c>
      <c r="L162">
        <v>0.56825237642392201</v>
      </c>
      <c r="M162">
        <v>0.53069359962499996</v>
      </c>
      <c r="N162">
        <v>0.50098701667803702</v>
      </c>
      <c r="O162" t="s">
        <v>39</v>
      </c>
    </row>
    <row r="163" spans="1:15" x14ac:dyDescent="0.25">
      <c r="A163" t="s">
        <v>0</v>
      </c>
      <c r="B163" t="s">
        <v>6</v>
      </c>
      <c r="C163" t="s">
        <v>49</v>
      </c>
      <c r="D163">
        <v>4.3560763689999997E-2</v>
      </c>
      <c r="E163">
        <v>5.27231955E-2</v>
      </c>
      <c r="F163">
        <v>6.8442820852E-2</v>
      </c>
      <c r="G163">
        <v>9.0277440237999995E-2</v>
      </c>
      <c r="H163">
        <v>5.1720337413999902E-2</v>
      </c>
      <c r="I163">
        <v>4.3203810634999902E-2</v>
      </c>
      <c r="J163">
        <v>4.7209297163999998E-2</v>
      </c>
      <c r="K163">
        <v>4.2103759173999999E-2</v>
      </c>
      <c r="L163">
        <v>4.2046808061000002E-2</v>
      </c>
      <c r="M163">
        <v>4.2089727221999898E-2</v>
      </c>
      <c r="N163">
        <v>4.7241495845999897E-2</v>
      </c>
      <c r="O163" t="s">
        <v>39</v>
      </c>
    </row>
    <row r="164" spans="1:15" x14ac:dyDescent="0.25">
      <c r="A164" t="s">
        <v>0</v>
      </c>
      <c r="B164" t="s">
        <v>6</v>
      </c>
      <c r="C164" t="s">
        <v>50</v>
      </c>
      <c r="D164">
        <v>9.4856798638899998E-3</v>
      </c>
      <c r="E164">
        <v>9.5608520162719993E-3</v>
      </c>
      <c r="F164">
        <v>1.05601279410309E-2</v>
      </c>
      <c r="G164">
        <v>1.3267057710512901E-2</v>
      </c>
      <c r="H164">
        <v>1.5069685664720899E-2</v>
      </c>
      <c r="I164">
        <v>1.6461013167518E-2</v>
      </c>
      <c r="J164">
        <v>1.5969298182393E-2</v>
      </c>
      <c r="K164">
        <v>1.41417019375849E-2</v>
      </c>
      <c r="L164">
        <v>1.28388487655E-2</v>
      </c>
      <c r="M164">
        <v>1.1990261172427999E-2</v>
      </c>
      <c r="N164">
        <v>1.1319086713018E-2</v>
      </c>
      <c r="O164" t="s">
        <v>39</v>
      </c>
    </row>
    <row r="165" spans="1:15" x14ac:dyDescent="0.25">
      <c r="A165" t="s">
        <v>0</v>
      </c>
      <c r="B165" t="s">
        <v>6</v>
      </c>
      <c r="C165" t="s">
        <v>51</v>
      </c>
      <c r="D165">
        <v>0</v>
      </c>
      <c r="E165">
        <v>0.19523389999999999</v>
      </c>
      <c r="F165">
        <v>0.47062700000000002</v>
      </c>
      <c r="G165">
        <v>0.92038599999999904</v>
      </c>
      <c r="H165">
        <v>0.82977999999999996</v>
      </c>
      <c r="I165">
        <v>0.78063099999999996</v>
      </c>
      <c r="J165">
        <v>0.63720500000000002</v>
      </c>
      <c r="K165">
        <v>0.51398200000000005</v>
      </c>
      <c r="L165">
        <v>0.39984799999999998</v>
      </c>
      <c r="M165">
        <v>0.25453599999999998</v>
      </c>
      <c r="N165">
        <v>0.13956379999999999</v>
      </c>
      <c r="O165" t="s">
        <v>42</v>
      </c>
    </row>
    <row r="166" spans="1:15" x14ac:dyDescent="0.25">
      <c r="A166" t="s">
        <v>0</v>
      </c>
      <c r="B166" t="s">
        <v>6</v>
      </c>
      <c r="C166" t="s">
        <v>52</v>
      </c>
      <c r="D166">
        <v>0</v>
      </c>
      <c r="E166">
        <v>1.2521496000000001</v>
      </c>
      <c r="F166">
        <v>2.2876563000000001</v>
      </c>
      <c r="G166">
        <v>4.4231821</v>
      </c>
      <c r="H166">
        <v>3.8924398999999998</v>
      </c>
      <c r="I166">
        <v>3.6660715999999902</v>
      </c>
      <c r="J166">
        <v>2.9827324000000002</v>
      </c>
      <c r="K166">
        <v>2.4191671000000001</v>
      </c>
      <c r="L166">
        <v>1.8986468000000001</v>
      </c>
      <c r="M166">
        <v>1.2371270000000001</v>
      </c>
      <c r="N166">
        <v>0.71395989999999998</v>
      </c>
      <c r="O166" t="s">
        <v>42</v>
      </c>
    </row>
    <row r="167" spans="1:15" x14ac:dyDescent="0.25">
      <c r="A167" t="s">
        <v>0</v>
      </c>
      <c r="B167" t="s">
        <v>6</v>
      </c>
      <c r="C167" t="s">
        <v>53</v>
      </c>
      <c r="D167">
        <v>0</v>
      </c>
      <c r="E167">
        <v>0.240116</v>
      </c>
      <c r="F167">
        <v>0.51019999999999999</v>
      </c>
      <c r="G167">
        <v>0.997776</v>
      </c>
      <c r="H167">
        <v>0.89956199999999997</v>
      </c>
      <c r="I167">
        <v>0.846275</v>
      </c>
      <c r="J167">
        <v>0.69078099999999998</v>
      </c>
      <c r="K167">
        <v>0.55719600000000002</v>
      </c>
      <c r="L167">
        <v>0.43346200000000001</v>
      </c>
      <c r="M167">
        <v>0.27592800000000001</v>
      </c>
      <c r="N167">
        <v>0.1512908</v>
      </c>
      <c r="O167" t="s">
        <v>42</v>
      </c>
    </row>
    <row r="168" spans="1:15" x14ac:dyDescent="0.25">
      <c r="A168" t="s">
        <v>0</v>
      </c>
      <c r="B168" t="s">
        <v>6</v>
      </c>
      <c r="C168" t="s">
        <v>54</v>
      </c>
      <c r="D168">
        <v>0</v>
      </c>
      <c r="E168">
        <v>9.57287E-2</v>
      </c>
      <c r="F168">
        <v>0.14529400000000001</v>
      </c>
      <c r="G168">
        <v>0.208401</v>
      </c>
      <c r="H168">
        <v>0.106922</v>
      </c>
      <c r="I168">
        <v>0.100828</v>
      </c>
      <c r="J168">
        <v>5.4588600000000001E-2</v>
      </c>
      <c r="K168">
        <v>5.2080300000000003E-2</v>
      </c>
      <c r="L168">
        <v>5.1873599999999999E-2</v>
      </c>
      <c r="M168">
        <v>5.2841199999999998E-2</v>
      </c>
      <c r="N168">
        <v>5.3589499999999998E-2</v>
      </c>
      <c r="O168" t="s">
        <v>42</v>
      </c>
    </row>
    <row r="169" spans="1:15" x14ac:dyDescent="0.25">
      <c r="A169" t="s">
        <v>0</v>
      </c>
      <c r="B169" t="s">
        <v>6</v>
      </c>
      <c r="C169" t="s">
        <v>55</v>
      </c>
      <c r="D169">
        <v>0</v>
      </c>
      <c r="E169">
        <v>2.72575E-2</v>
      </c>
      <c r="F169">
        <v>3.9170700000000003E-2</v>
      </c>
      <c r="G169">
        <v>6.7488300000000001E-2</v>
      </c>
      <c r="H169">
        <v>3.7918E-2</v>
      </c>
      <c r="I169">
        <v>3.9008000000000001E-2</v>
      </c>
      <c r="J169">
        <v>4.5851000000000003E-2</v>
      </c>
      <c r="K169">
        <v>4.7004400000000002E-2</v>
      </c>
      <c r="L169">
        <v>4.7985E-2</v>
      </c>
      <c r="M169">
        <v>4.8781900000000003E-2</v>
      </c>
      <c r="N169">
        <v>4.9422899999999999E-2</v>
      </c>
      <c r="O169" t="s">
        <v>42</v>
      </c>
    </row>
    <row r="170" spans="1:15" x14ac:dyDescent="0.25">
      <c r="A170" t="s">
        <v>0</v>
      </c>
      <c r="B170" t="s">
        <v>6</v>
      </c>
      <c r="C170" t="s">
        <v>56</v>
      </c>
      <c r="D170">
        <v>0</v>
      </c>
      <c r="E170">
        <v>4.4865275000000003E-2</v>
      </c>
      <c r="F170">
        <v>0.45249842499999998</v>
      </c>
      <c r="G170">
        <v>0.26131936700000002</v>
      </c>
      <c r="H170">
        <v>0.25159564299999998</v>
      </c>
      <c r="I170">
        <v>0.270432073</v>
      </c>
      <c r="J170">
        <v>0.28318885799999999</v>
      </c>
      <c r="K170">
        <v>0.28773884900000002</v>
      </c>
      <c r="L170">
        <v>0.29055226699999998</v>
      </c>
      <c r="M170">
        <v>0.29611012799999997</v>
      </c>
      <c r="N170">
        <v>0.30255612069999999</v>
      </c>
      <c r="O170" t="s">
        <v>42</v>
      </c>
    </row>
    <row r="171" spans="1:15" x14ac:dyDescent="0.25">
      <c r="A171" t="s">
        <v>0</v>
      </c>
      <c r="B171" t="s">
        <v>6</v>
      </c>
      <c r="C171" t="s">
        <v>78</v>
      </c>
      <c r="D171">
        <v>0</v>
      </c>
      <c r="E171" s="1">
        <v>7.337E-4</v>
      </c>
      <c r="F171" s="1">
        <v>8.6885499999999997E-4</v>
      </c>
      <c r="G171">
        <v>1.49697E-3</v>
      </c>
      <c r="H171" s="1">
        <v>6.1177499999999995E-4</v>
      </c>
      <c r="I171" s="1">
        <v>6.2936199999999996E-4</v>
      </c>
      <c r="J171" s="1">
        <v>6.8883799999999999E-4</v>
      </c>
      <c r="K171" s="1">
        <v>7.0616600000000004E-4</v>
      </c>
      <c r="L171" s="1">
        <v>7.2089799999999998E-4</v>
      </c>
      <c r="M171" s="1">
        <v>7.3287000000000005E-4</v>
      </c>
      <c r="N171" s="1">
        <v>7.425E-4</v>
      </c>
      <c r="O171" t="s">
        <v>42</v>
      </c>
    </row>
    <row r="172" spans="1:15" x14ac:dyDescent="0.25">
      <c r="A172" t="s">
        <v>0</v>
      </c>
      <c r="B172" t="s">
        <v>6</v>
      </c>
      <c r="C172" t="s">
        <v>57</v>
      </c>
      <c r="D172">
        <v>0</v>
      </c>
      <c r="E172">
        <v>1.07116E-2</v>
      </c>
      <c r="F172">
        <v>2.49167E-2</v>
      </c>
      <c r="G172">
        <v>4.6311600000000001E-2</v>
      </c>
      <c r="H172">
        <v>2.56943E-2</v>
      </c>
      <c r="I172">
        <v>2.7634599999999999E-2</v>
      </c>
      <c r="J172">
        <v>4.5386900000000001E-2</v>
      </c>
      <c r="K172">
        <v>4.6147599999999997E-2</v>
      </c>
      <c r="L172">
        <v>4.66267E-2</v>
      </c>
      <c r="M172">
        <v>4.7554600000000002E-2</v>
      </c>
      <c r="N172">
        <v>4.8618000000000001E-2</v>
      </c>
      <c r="O172" t="s">
        <v>42</v>
      </c>
    </row>
    <row r="173" spans="1:15" x14ac:dyDescent="0.25">
      <c r="A173" t="s">
        <v>0</v>
      </c>
      <c r="B173" t="s">
        <v>6</v>
      </c>
      <c r="C173" t="s">
        <v>58</v>
      </c>
      <c r="D173">
        <v>0</v>
      </c>
      <c r="E173">
        <v>1.747524E-2</v>
      </c>
      <c r="F173">
        <v>3.7088599999999999E-2</v>
      </c>
      <c r="G173">
        <v>7.2532600000000003E-2</v>
      </c>
      <c r="H173">
        <v>6.5392400000000003E-2</v>
      </c>
      <c r="I173">
        <v>6.15191E-2</v>
      </c>
      <c r="J173">
        <v>5.0215900000000001E-2</v>
      </c>
      <c r="K173">
        <v>4.0505100000000002E-2</v>
      </c>
      <c r="L173">
        <v>3.1510499999999997E-2</v>
      </c>
      <c r="M173">
        <v>2.005881E-2</v>
      </c>
      <c r="N173">
        <v>1.099835E-2</v>
      </c>
      <c r="O173" t="s">
        <v>42</v>
      </c>
    </row>
    <row r="174" spans="1:15" x14ac:dyDescent="0.25">
      <c r="A174" t="s">
        <v>0</v>
      </c>
      <c r="B174" t="s">
        <v>6</v>
      </c>
      <c r="C174" t="s">
        <v>59</v>
      </c>
      <c r="D174">
        <v>0</v>
      </c>
      <c r="E174">
        <v>4.5330600000000002E-3</v>
      </c>
      <c r="F174">
        <v>1.04996E-2</v>
      </c>
      <c r="G174">
        <v>1.9515000000000001E-2</v>
      </c>
      <c r="H174">
        <v>1.3096999999999999E-2</v>
      </c>
      <c r="I174">
        <v>1.4086E-2</v>
      </c>
      <c r="J174">
        <v>3.0082399999999999E-2</v>
      </c>
      <c r="K174">
        <v>3.0586599999999999E-2</v>
      </c>
      <c r="L174">
        <v>3.09042E-2</v>
      </c>
      <c r="M174">
        <v>3.1519199999999997E-2</v>
      </c>
      <c r="N174">
        <v>3.2224000000000003E-2</v>
      </c>
      <c r="O174" t="s">
        <v>42</v>
      </c>
    </row>
    <row r="175" spans="1:15" x14ac:dyDescent="0.25">
      <c r="A175" t="s">
        <v>0</v>
      </c>
      <c r="B175" t="s">
        <v>6</v>
      </c>
      <c r="C175" t="s">
        <v>60</v>
      </c>
      <c r="D175">
        <v>0</v>
      </c>
      <c r="E175">
        <v>9.2217500000000008E-3</v>
      </c>
      <c r="F175">
        <v>8.4409399999999992E-3</v>
      </c>
      <c r="G175">
        <v>1.1541300000000001E-2</v>
      </c>
      <c r="H175">
        <v>1.0928800000000001E-2</v>
      </c>
      <c r="I175">
        <v>1.14813E-2</v>
      </c>
      <c r="J175">
        <v>1.0901900000000001E-2</v>
      </c>
      <c r="K175">
        <v>1.0689799999999999E-2</v>
      </c>
      <c r="L175">
        <v>1.0402399999999999E-2</v>
      </c>
      <c r="M175">
        <v>1.06094E-2</v>
      </c>
      <c r="N175">
        <v>1.08466E-2</v>
      </c>
      <c r="O175" t="s">
        <v>42</v>
      </c>
    </row>
    <row r="176" spans="1:15" x14ac:dyDescent="0.25">
      <c r="A176" t="s">
        <v>0</v>
      </c>
      <c r="B176" t="s">
        <v>6</v>
      </c>
      <c r="C176" t="s">
        <v>61</v>
      </c>
      <c r="D176">
        <v>1.075158681072E-2</v>
      </c>
      <c r="E176">
        <v>1.6077474071699901E-2</v>
      </c>
      <c r="F176">
        <v>1.6994660145420001E-2</v>
      </c>
      <c r="G176">
        <v>1.8930072045925998E-2</v>
      </c>
      <c r="H176">
        <v>1.6863829287419901E-2</v>
      </c>
      <c r="I176">
        <v>1.4803587531419899E-2</v>
      </c>
      <c r="J176">
        <v>1.427115646645E-2</v>
      </c>
      <c r="K176">
        <v>1.301087991743E-2</v>
      </c>
      <c r="L176">
        <v>1.20534371580999E-2</v>
      </c>
      <c r="M176">
        <v>1.12015270071909E-2</v>
      </c>
      <c r="N176">
        <v>1.1213278586134899E-2</v>
      </c>
      <c r="O176" t="s">
        <v>39</v>
      </c>
    </row>
    <row r="177" spans="1:15" x14ac:dyDescent="0.25">
      <c r="A177" t="s">
        <v>0</v>
      </c>
      <c r="B177" t="s">
        <v>6</v>
      </c>
      <c r="C177" t="s">
        <v>62</v>
      </c>
      <c r="D177">
        <v>0.102177389504958</v>
      </c>
      <c r="E177">
        <v>0.117484989003573</v>
      </c>
      <c r="F177">
        <v>0.109030017243129</v>
      </c>
      <c r="G177">
        <v>0.114883353345093</v>
      </c>
      <c r="H177">
        <v>0.11891151356872</v>
      </c>
      <c r="I177">
        <v>0.126306919315749</v>
      </c>
      <c r="J177">
        <v>0.13289973646131401</v>
      </c>
      <c r="K177">
        <v>0.13612411794476201</v>
      </c>
      <c r="L177">
        <v>0.138731584486222</v>
      </c>
      <c r="M177">
        <v>0.142585082379134</v>
      </c>
      <c r="N177">
        <v>0.147846146921114</v>
      </c>
      <c r="O177" t="s">
        <v>39</v>
      </c>
    </row>
    <row r="178" spans="1:15" x14ac:dyDescent="0.25">
      <c r="A178" t="s">
        <v>0</v>
      </c>
      <c r="B178" t="s">
        <v>6</v>
      </c>
      <c r="C178" t="s">
        <v>63</v>
      </c>
      <c r="D178" s="1">
        <v>4.1318408047999998E-4</v>
      </c>
      <c r="E178" s="1">
        <v>4.14867220206E-4</v>
      </c>
      <c r="F178" s="1">
        <v>4.5822850611899999E-4</v>
      </c>
      <c r="G178" s="1">
        <v>5.75689150477E-4</v>
      </c>
      <c r="H178" s="1">
        <v>6.5390959306799905E-4</v>
      </c>
      <c r="I178" s="1">
        <v>7.1428313566700001E-4</v>
      </c>
      <c r="J178" s="1">
        <v>6.9294570327499904E-4</v>
      </c>
      <c r="K178" s="1">
        <v>6.1364271172900003E-4</v>
      </c>
      <c r="L178" s="1">
        <v>5.5710755491899903E-4</v>
      </c>
      <c r="M178" s="1">
        <v>5.20285792085999E-4</v>
      </c>
      <c r="N178" s="1">
        <v>4.9116090462299905E-4</v>
      </c>
      <c r="O178" t="s">
        <v>39</v>
      </c>
    </row>
    <row r="179" spans="1:15" x14ac:dyDescent="0.25">
      <c r="A179" t="s">
        <v>0</v>
      </c>
      <c r="B179" t="s">
        <v>6</v>
      </c>
      <c r="C179" t="s">
        <v>64</v>
      </c>
      <c r="D179">
        <v>6.72495550587979E-2</v>
      </c>
      <c r="E179">
        <v>6.4917150994E-2</v>
      </c>
      <c r="F179">
        <v>6.3345157655950002E-2</v>
      </c>
      <c r="G179">
        <v>7.0018797029400004E-2</v>
      </c>
      <c r="H179">
        <v>5.6339132214620002E-2</v>
      </c>
      <c r="I179">
        <v>5.3075451640549998E-2</v>
      </c>
      <c r="J179">
        <v>5.4450547885156901E-2</v>
      </c>
      <c r="K179">
        <v>5.1967362086163899E-2</v>
      </c>
      <c r="L179">
        <v>5.1302596354537898E-2</v>
      </c>
      <c r="M179">
        <v>5.0943686613684001E-2</v>
      </c>
      <c r="N179">
        <v>5.3020782872771899E-2</v>
      </c>
      <c r="O179" t="s">
        <v>39</v>
      </c>
    </row>
    <row r="180" spans="1:15" x14ac:dyDescent="0.25">
      <c r="A180" t="s">
        <v>0</v>
      </c>
      <c r="B180" t="s">
        <v>6</v>
      </c>
      <c r="C180" t="s">
        <v>65</v>
      </c>
      <c r="D180">
        <v>0.35727032166912798</v>
      </c>
      <c r="E180">
        <v>0.43441185897061502</v>
      </c>
      <c r="F180">
        <v>0.430266284839043</v>
      </c>
      <c r="G180">
        <v>0.44492371651087798</v>
      </c>
      <c r="H180">
        <v>0.47067826435089</v>
      </c>
      <c r="I180">
        <v>0.50767320191614795</v>
      </c>
      <c r="J180">
        <v>0.539838033769377</v>
      </c>
      <c r="K180">
        <v>0.55044034065326697</v>
      </c>
      <c r="L180">
        <v>0.55625359150918396</v>
      </c>
      <c r="M180">
        <v>0.56695032263646195</v>
      </c>
      <c r="N180">
        <v>0.58409369918704501</v>
      </c>
      <c r="O180" t="s">
        <v>39</v>
      </c>
    </row>
    <row r="181" spans="1:15" x14ac:dyDescent="0.25">
      <c r="A181" t="s">
        <v>0</v>
      </c>
      <c r="B181" t="s">
        <v>6</v>
      </c>
      <c r="C181" t="s">
        <v>66</v>
      </c>
      <c r="D181">
        <v>8.9661500410889994E-3</v>
      </c>
      <c r="E181">
        <v>9.0026754937779993E-3</v>
      </c>
      <c r="F181">
        <v>9.9436024979840006E-3</v>
      </c>
      <c r="G181">
        <v>1.24925008112329E-2</v>
      </c>
      <c r="H181">
        <v>1.41898748610129E-2</v>
      </c>
      <c r="I181">
        <v>1.54999851978849E-2</v>
      </c>
      <c r="J181">
        <v>1.50369705037299E-2</v>
      </c>
      <c r="K181">
        <v>1.3316078912165999E-2</v>
      </c>
      <c r="L181">
        <v>1.20892849510099E-2</v>
      </c>
      <c r="M181">
        <v>1.1290250514326999E-2</v>
      </c>
      <c r="N181">
        <v>1.0658243884299E-2</v>
      </c>
      <c r="O181" t="s">
        <v>39</v>
      </c>
    </row>
    <row r="182" spans="1:15" x14ac:dyDescent="0.25">
      <c r="A182" t="s">
        <v>0</v>
      </c>
      <c r="B182" t="s">
        <v>6</v>
      </c>
      <c r="C182" t="s">
        <v>67</v>
      </c>
      <c r="D182">
        <v>0.86741235296380004</v>
      </c>
      <c r="E182">
        <v>0.95966506305719901</v>
      </c>
      <c r="F182">
        <v>1.1806982022619901</v>
      </c>
      <c r="G182">
        <v>1.2514458981100001</v>
      </c>
      <c r="H182">
        <v>0.97706291857439898</v>
      </c>
      <c r="I182">
        <v>0.91633770651748903</v>
      </c>
      <c r="J182">
        <v>0.85676714389924002</v>
      </c>
      <c r="K182">
        <v>0.74691311161783003</v>
      </c>
      <c r="L182">
        <v>0.68286425336695999</v>
      </c>
      <c r="M182">
        <v>0.65018894817051698</v>
      </c>
      <c r="N182">
        <v>0.66215436114847603</v>
      </c>
      <c r="O182" t="s">
        <v>39</v>
      </c>
    </row>
    <row r="183" spans="1:15" x14ac:dyDescent="0.25">
      <c r="A183" t="s">
        <v>0</v>
      </c>
      <c r="B183" t="s">
        <v>6</v>
      </c>
      <c r="C183" t="s">
        <v>68</v>
      </c>
      <c r="D183">
        <v>1.47599890999999E-2</v>
      </c>
      <c r="E183">
        <v>1.8764160999999901E-2</v>
      </c>
      <c r="F183">
        <v>1.9512758399999899E-2</v>
      </c>
      <c r="G183">
        <v>2.1789445800000001E-2</v>
      </c>
      <c r="H183">
        <v>2.2247326559999898E-2</v>
      </c>
      <c r="I183">
        <v>2.3674283500000001E-2</v>
      </c>
      <c r="J183">
        <v>2.4747076E-2</v>
      </c>
      <c r="K183">
        <v>2.52073677E-2</v>
      </c>
      <c r="L183">
        <v>2.5530420599999999E-2</v>
      </c>
      <c r="M183">
        <v>2.5954688699999999E-2</v>
      </c>
      <c r="N183">
        <v>2.66072911E-2</v>
      </c>
      <c r="O183" t="s">
        <v>39</v>
      </c>
    </row>
    <row r="184" spans="1:15" x14ac:dyDescent="0.25">
      <c r="A184" t="s">
        <v>0</v>
      </c>
      <c r="B184" t="s">
        <v>6</v>
      </c>
      <c r="C184" t="s">
        <v>69</v>
      </c>
      <c r="D184">
        <v>0.103524830736547</v>
      </c>
      <c r="E184">
        <v>0.103763588698791</v>
      </c>
      <c r="F184">
        <v>0.114608517423453</v>
      </c>
      <c r="G184">
        <v>0.143986863033114</v>
      </c>
      <c r="H184">
        <v>0.163550552395373</v>
      </c>
      <c r="I184">
        <v>0.17865066734257101</v>
      </c>
      <c r="J184">
        <v>0.17331402914458799</v>
      </c>
      <c r="K184">
        <v>0.15347938488704399</v>
      </c>
      <c r="L184">
        <v>0.139339452360351</v>
      </c>
      <c r="M184">
        <v>0.13012985127756399</v>
      </c>
      <c r="N184">
        <v>0.122845490136296</v>
      </c>
      <c r="O184" t="s">
        <v>39</v>
      </c>
    </row>
    <row r="185" spans="1:15" x14ac:dyDescent="0.25">
      <c r="A185" t="s">
        <v>0</v>
      </c>
      <c r="B185" t="s">
        <v>6</v>
      </c>
      <c r="C185" t="s">
        <v>70</v>
      </c>
      <c r="D185">
        <v>0.70655401725799905</v>
      </c>
      <c r="E185">
        <v>1.0721829165000001</v>
      </c>
      <c r="F185">
        <v>1.1888531520247401</v>
      </c>
      <c r="G185">
        <v>1.27800796182024</v>
      </c>
      <c r="H185">
        <v>1.1230355851478899</v>
      </c>
      <c r="I185">
        <v>1.0820443860764899</v>
      </c>
      <c r="J185">
        <v>0.94783997426029998</v>
      </c>
      <c r="K185">
        <v>0.76351715720049995</v>
      </c>
      <c r="L185">
        <v>0.66291531719537</v>
      </c>
      <c r="M185">
        <v>0.59913495997426902</v>
      </c>
      <c r="N185">
        <v>0.553311292614032</v>
      </c>
      <c r="O185" t="s">
        <v>39</v>
      </c>
    </row>
    <row r="186" spans="1:15" x14ac:dyDescent="0.25">
      <c r="A186" t="s">
        <v>0</v>
      </c>
      <c r="B186" t="s">
        <v>6</v>
      </c>
      <c r="C186" t="s">
        <v>71</v>
      </c>
      <c r="D186">
        <v>3.6762537281359003E-2</v>
      </c>
      <c r="E186">
        <v>4.9860751445594001E-2</v>
      </c>
      <c r="F186">
        <v>5.0568042793975997E-2</v>
      </c>
      <c r="G186">
        <v>5.2061626844503897E-2</v>
      </c>
      <c r="H186">
        <v>5.5803067457018997E-2</v>
      </c>
      <c r="I186">
        <v>6.0480578168104003E-2</v>
      </c>
      <c r="J186">
        <v>6.4699396772478004E-2</v>
      </c>
      <c r="K186">
        <v>6.5993397472048895E-2</v>
      </c>
      <c r="L186">
        <v>6.6638895415489896E-2</v>
      </c>
      <c r="M186">
        <v>6.7980757562520006E-2</v>
      </c>
      <c r="N186">
        <v>7.0156091483724897E-2</v>
      </c>
      <c r="O186" t="s">
        <v>39</v>
      </c>
    </row>
    <row r="187" spans="1:15" x14ac:dyDescent="0.25">
      <c r="A187" t="s">
        <v>0</v>
      </c>
      <c r="B187" t="s">
        <v>6</v>
      </c>
      <c r="C187" t="s">
        <v>72</v>
      </c>
      <c r="D187">
        <v>1.28501058603879E-2</v>
      </c>
      <c r="E187">
        <v>1.2902447709998901E-2</v>
      </c>
      <c r="F187">
        <v>1.4250970325108E-2</v>
      </c>
      <c r="G187">
        <v>1.7903996028433899E-2</v>
      </c>
      <c r="H187">
        <v>2.03366410184499E-2</v>
      </c>
      <c r="I187">
        <v>2.2214254863939999E-2</v>
      </c>
      <c r="J187">
        <v>2.1550681255857001E-2</v>
      </c>
      <c r="K187">
        <v>1.9084349184772E-2</v>
      </c>
      <c r="L187">
        <v>1.73261282512229E-2</v>
      </c>
      <c r="M187">
        <v>1.6180957945054E-2</v>
      </c>
      <c r="N187">
        <v>1.52751868625399E-2</v>
      </c>
      <c r="O187" t="s">
        <v>39</v>
      </c>
    </row>
    <row r="188" spans="1:15" x14ac:dyDescent="0.25">
      <c r="A188" t="s">
        <v>0</v>
      </c>
      <c r="B188" t="s">
        <v>6</v>
      </c>
      <c r="C188" t="s">
        <v>73</v>
      </c>
      <c r="D188">
        <v>0.146295924776979</v>
      </c>
      <c r="E188">
        <v>0.16669070009</v>
      </c>
      <c r="F188">
        <v>0.18662540788269999</v>
      </c>
      <c r="G188">
        <v>0.21392723672899899</v>
      </c>
      <c r="H188">
        <v>0.1648468171861</v>
      </c>
      <c r="I188">
        <v>0.151365253790018</v>
      </c>
      <c r="J188">
        <v>0.15197643847306</v>
      </c>
      <c r="K188">
        <v>0.14080790085869899</v>
      </c>
      <c r="L188">
        <v>0.13815552696468</v>
      </c>
      <c r="M188">
        <v>0.136872927397997</v>
      </c>
      <c r="N188">
        <v>0.14213838108167001</v>
      </c>
      <c r="O188" t="s">
        <v>39</v>
      </c>
    </row>
    <row r="189" spans="1:15" x14ac:dyDescent="0.25">
      <c r="A189" t="s">
        <v>0</v>
      </c>
      <c r="B189" t="s">
        <v>6</v>
      </c>
      <c r="C189" t="s">
        <v>74</v>
      </c>
      <c r="D189">
        <v>9.5032946238739896E-3</v>
      </c>
      <c r="E189">
        <v>9.5420014962919898E-3</v>
      </c>
      <c r="F189">
        <v>4.1342862877563002E-2</v>
      </c>
      <c r="G189">
        <v>5.19405643237539E-2</v>
      </c>
      <c r="H189">
        <v>5.8997805581136903E-2</v>
      </c>
      <c r="I189">
        <v>6.44447983941209E-2</v>
      </c>
      <c r="J189">
        <v>6.2519782037949001E-2</v>
      </c>
      <c r="K189">
        <v>5.53647861072269E-2</v>
      </c>
      <c r="L189">
        <v>5.0264112928631997E-2</v>
      </c>
      <c r="M189">
        <v>4.6941873849262003E-2</v>
      </c>
      <c r="N189">
        <v>4.4314199933216898E-2</v>
      </c>
      <c r="O189" t="s">
        <v>39</v>
      </c>
    </row>
    <row r="190" spans="1:15" x14ac:dyDescent="0.25">
      <c r="A190" t="s">
        <v>0</v>
      </c>
      <c r="B190" t="s">
        <v>6</v>
      </c>
      <c r="C190" t="s">
        <v>75</v>
      </c>
      <c r="D190">
        <v>1.1090978899999999E-2</v>
      </c>
      <c r="E190">
        <v>2.5282800000000001E-2</v>
      </c>
      <c r="F190">
        <v>3.1921499999999998E-2</v>
      </c>
      <c r="G190">
        <v>2.5397400000000001E-2</v>
      </c>
      <c r="H190">
        <v>2.2160900000000001E-2</v>
      </c>
      <c r="I190">
        <v>2.2985800000000001E-2</v>
      </c>
      <c r="J190">
        <v>1.0670199999999999E-2</v>
      </c>
      <c r="K190">
        <v>1.2158199999999999E-2</v>
      </c>
      <c r="L190">
        <v>1.40833E-2</v>
      </c>
      <c r="M190">
        <v>1.6466499999999998E-2</v>
      </c>
      <c r="N190">
        <v>2.0419699999999999E-2</v>
      </c>
      <c r="O190" t="s">
        <v>42</v>
      </c>
    </row>
    <row r="191" spans="1:15" x14ac:dyDescent="0.25">
      <c r="A191" t="s">
        <v>0</v>
      </c>
      <c r="B191" t="s">
        <v>6</v>
      </c>
      <c r="C191" t="s">
        <v>76</v>
      </c>
      <c r="D191">
        <v>0.17791353573135901</v>
      </c>
      <c r="E191">
        <v>0.20881160344954999</v>
      </c>
      <c r="F191">
        <v>0.24810800812983</v>
      </c>
      <c r="G191">
        <v>0.248001357589759</v>
      </c>
      <c r="H191">
        <v>0.169361539587709</v>
      </c>
      <c r="I191">
        <v>0.16259412914093299</v>
      </c>
      <c r="J191">
        <v>0.14424479124419401</v>
      </c>
      <c r="K191">
        <v>0.11981884749801799</v>
      </c>
      <c r="L191">
        <v>0.10515435417470601</v>
      </c>
      <c r="M191">
        <v>9.9563609627209004E-2</v>
      </c>
      <c r="N191">
        <v>9.5919544181629901E-2</v>
      </c>
      <c r="O191" t="s">
        <v>39</v>
      </c>
    </row>
    <row r="192" spans="1:15" x14ac:dyDescent="0.25">
      <c r="A192" t="s">
        <v>0</v>
      </c>
      <c r="B192" t="s">
        <v>6</v>
      </c>
      <c r="C192" t="s">
        <v>77</v>
      </c>
      <c r="D192">
        <v>1.65274359638999E-3</v>
      </c>
      <c r="E192">
        <v>1.659476020577E-3</v>
      </c>
      <c r="F192">
        <v>1.8329200892799899E-3</v>
      </c>
      <c r="G192">
        <v>2.30276357006199E-3</v>
      </c>
      <c r="H192">
        <v>2.6156452968729999E-3</v>
      </c>
      <c r="I192">
        <v>2.857139178331E-3</v>
      </c>
      <c r="J192">
        <v>2.7717899885850001E-3</v>
      </c>
      <c r="K192">
        <v>2.4545768487769901E-3</v>
      </c>
      <c r="L192">
        <v>2.2284380011739898E-3</v>
      </c>
      <c r="M192">
        <v>2.0811488697159899E-3</v>
      </c>
      <c r="N192">
        <v>1.9646513150049999E-3</v>
      </c>
      <c r="O192" t="s">
        <v>39</v>
      </c>
    </row>
    <row r="193" spans="1:15" x14ac:dyDescent="0.25">
      <c r="A193" t="s">
        <v>0</v>
      </c>
      <c r="B193" t="s">
        <v>7</v>
      </c>
      <c r="C193" t="s">
        <v>38</v>
      </c>
      <c r="D193">
        <v>0.112104107429999</v>
      </c>
      <c r="E193">
        <v>0.12095528563999999</v>
      </c>
      <c r="F193">
        <v>0.115666600854999</v>
      </c>
      <c r="G193">
        <v>0.131454791774999</v>
      </c>
      <c r="H193">
        <v>0.119456711584703</v>
      </c>
      <c r="I193">
        <v>0.108837517649385</v>
      </c>
      <c r="J193">
        <v>0.106489843438357</v>
      </c>
      <c r="K193">
        <v>0.10524436653787</v>
      </c>
      <c r="L193">
        <v>0.103992140120023</v>
      </c>
      <c r="M193">
        <v>0.10265678461595899</v>
      </c>
      <c r="N193">
        <v>0.101374938718929</v>
      </c>
      <c r="O193" t="s">
        <v>39</v>
      </c>
    </row>
    <row r="194" spans="1:15" x14ac:dyDescent="0.25">
      <c r="A194" t="s">
        <v>0</v>
      </c>
      <c r="B194" t="s">
        <v>7</v>
      </c>
      <c r="C194" t="s">
        <v>40</v>
      </c>
      <c r="D194">
        <v>2.49841650138199E-3</v>
      </c>
      <c r="E194">
        <v>2.8434759410790001E-3</v>
      </c>
      <c r="F194">
        <v>3.9346469545139904E-3</v>
      </c>
      <c r="G194">
        <v>4.63777943580399E-3</v>
      </c>
      <c r="H194">
        <v>5.5355191670840003E-3</v>
      </c>
      <c r="I194">
        <v>3.1735500279869901E-3</v>
      </c>
      <c r="J194">
        <v>2.8467943767160001E-3</v>
      </c>
      <c r="K194">
        <v>3.0933977407819999E-3</v>
      </c>
      <c r="L194">
        <v>3.331950568706E-3</v>
      </c>
      <c r="M194">
        <v>3.5309599762179998E-3</v>
      </c>
      <c r="N194">
        <v>3.67813398041299E-3</v>
      </c>
      <c r="O194" t="s">
        <v>39</v>
      </c>
    </row>
    <row r="195" spans="1:15" x14ac:dyDescent="0.25">
      <c r="A195" t="s">
        <v>0</v>
      </c>
      <c r="B195" t="s">
        <v>7</v>
      </c>
      <c r="C195" t="s">
        <v>41</v>
      </c>
      <c r="D195">
        <v>8.1537973999999999E-2</v>
      </c>
      <c r="E195">
        <v>3.0037396000000001E-2</v>
      </c>
      <c r="F195">
        <v>6.2741100000000003E-3</v>
      </c>
      <c r="G195">
        <v>4.7966099999999998E-3</v>
      </c>
      <c r="H195">
        <v>4.7011800000000001E-3</v>
      </c>
      <c r="I195">
        <v>3.4132389999999898E-3</v>
      </c>
      <c r="J195">
        <v>3.4043010000000002E-3</v>
      </c>
      <c r="K195">
        <v>3.398763E-3</v>
      </c>
      <c r="L195">
        <v>3.3524099999999901E-3</v>
      </c>
      <c r="M195">
        <v>3.2778830000000001E-3</v>
      </c>
      <c r="N195">
        <v>3.2023519999999999E-3</v>
      </c>
      <c r="O195" t="s">
        <v>42</v>
      </c>
    </row>
    <row r="196" spans="1:15" x14ac:dyDescent="0.25">
      <c r="A196" t="s">
        <v>0</v>
      </c>
      <c r="B196" t="s">
        <v>7</v>
      </c>
      <c r="C196" t="s">
        <v>43</v>
      </c>
      <c r="D196">
        <v>0.61260769000000004</v>
      </c>
      <c r="E196">
        <v>0.20413085</v>
      </c>
      <c r="F196">
        <v>4.1434859999999997E-2</v>
      </c>
      <c r="G196">
        <v>3.0716489999999999E-2</v>
      </c>
      <c r="H196">
        <v>3.0258690000000001E-2</v>
      </c>
      <c r="I196">
        <v>2.223808E-2</v>
      </c>
      <c r="J196">
        <v>2.21060199999999E-2</v>
      </c>
      <c r="K196">
        <v>2.199125E-2</v>
      </c>
      <c r="L196">
        <v>2.1612869999999999E-2</v>
      </c>
      <c r="M196">
        <v>2.1052999999999999E-2</v>
      </c>
      <c r="N196">
        <v>2.0490990000000001E-2</v>
      </c>
      <c r="O196" t="s">
        <v>42</v>
      </c>
    </row>
    <row r="197" spans="1:15" x14ac:dyDescent="0.25">
      <c r="A197" t="s">
        <v>0</v>
      </c>
      <c r="B197" t="s">
        <v>7</v>
      </c>
      <c r="C197" t="s">
        <v>44</v>
      </c>
      <c r="D197">
        <v>3.2242954549689902</v>
      </c>
      <c r="E197">
        <v>3.2352412486319899</v>
      </c>
      <c r="F197">
        <v>3.3563185929949899</v>
      </c>
      <c r="G197">
        <v>3.3740971350679998</v>
      </c>
      <c r="H197">
        <v>2.7313312458759</v>
      </c>
      <c r="I197">
        <v>2.2698316788898198</v>
      </c>
      <c r="J197">
        <v>2.1249414688942698</v>
      </c>
      <c r="K197">
        <v>1.7971577044121301</v>
      </c>
      <c r="L197">
        <v>1.4325560817234899</v>
      </c>
      <c r="M197">
        <v>1.2480200213121</v>
      </c>
      <c r="N197">
        <v>1.1918622935868499</v>
      </c>
      <c r="O197" t="s">
        <v>39</v>
      </c>
    </row>
    <row r="198" spans="1:15" x14ac:dyDescent="0.25">
      <c r="A198" t="s">
        <v>0</v>
      </c>
      <c r="B198" t="s">
        <v>7</v>
      </c>
      <c r="C198" t="s">
        <v>45</v>
      </c>
      <c r="D198">
        <v>3.9391608546999999</v>
      </c>
      <c r="E198">
        <v>3.7623812954</v>
      </c>
      <c r="F198">
        <v>3.3545146824000001</v>
      </c>
      <c r="G198">
        <v>3.4719913652000001</v>
      </c>
      <c r="H198">
        <v>3.8569693937870002</v>
      </c>
      <c r="I198">
        <v>3.896710151817</v>
      </c>
      <c r="J198">
        <v>3.8354518154189901</v>
      </c>
      <c r="K198">
        <v>3.9036153516460002</v>
      </c>
      <c r="L198">
        <v>4.027599133611</v>
      </c>
      <c r="M198">
        <v>4.2158800728386003</v>
      </c>
      <c r="N198">
        <v>4.4682031456465996</v>
      </c>
      <c r="O198" t="s">
        <v>39</v>
      </c>
    </row>
    <row r="199" spans="1:15" x14ac:dyDescent="0.25">
      <c r="A199" t="s">
        <v>0</v>
      </c>
      <c r="B199" t="s">
        <v>7</v>
      </c>
      <c r="C199" t="s">
        <v>46</v>
      </c>
      <c r="D199">
        <v>1.9387702369354901E-2</v>
      </c>
      <c r="E199">
        <v>2.20653806615639E-2</v>
      </c>
      <c r="F199">
        <v>2.6224620270958999E-2</v>
      </c>
      <c r="G199">
        <v>3.0911048255873999E-2</v>
      </c>
      <c r="H199">
        <v>3.6894541117219903E-2</v>
      </c>
      <c r="I199">
        <v>2.1151877829195899E-2</v>
      </c>
      <c r="J199">
        <v>1.8974021158281E-2</v>
      </c>
      <c r="K199">
        <v>2.0617657609283999E-2</v>
      </c>
      <c r="L199">
        <v>2.2207625251898001E-2</v>
      </c>
      <c r="M199">
        <v>2.3534046574547898E-2</v>
      </c>
      <c r="N199">
        <v>2.4514954289555999E-2</v>
      </c>
      <c r="O199" t="s">
        <v>39</v>
      </c>
    </row>
    <row r="200" spans="1:15" x14ac:dyDescent="0.25">
      <c r="A200" t="s">
        <v>0</v>
      </c>
      <c r="B200" t="s">
        <v>7</v>
      </c>
      <c r="C200" t="s">
        <v>47</v>
      </c>
      <c r="D200">
        <v>20.549099189169901</v>
      </c>
      <c r="E200">
        <v>19.870067554266999</v>
      </c>
      <c r="F200">
        <v>17.836908955176</v>
      </c>
      <c r="G200">
        <v>20.204349762780001</v>
      </c>
      <c r="H200">
        <v>17.9466136373156</v>
      </c>
      <c r="I200">
        <v>17.237615240753598</v>
      </c>
      <c r="J200">
        <v>16.905730479960098</v>
      </c>
      <c r="K200">
        <v>16.678791384306599</v>
      </c>
      <c r="L200">
        <v>16.474855265939699</v>
      </c>
      <c r="M200">
        <v>16.3662698025963</v>
      </c>
      <c r="N200">
        <v>16.301404060177902</v>
      </c>
      <c r="O200" t="s">
        <v>39</v>
      </c>
    </row>
    <row r="201" spans="1:15" x14ac:dyDescent="0.25">
      <c r="A201" t="s">
        <v>0</v>
      </c>
      <c r="B201" t="s">
        <v>7</v>
      </c>
      <c r="C201" t="s">
        <v>48</v>
      </c>
      <c r="D201">
        <v>0.33978453004300302</v>
      </c>
      <c r="E201">
        <v>0.38671298011627903</v>
      </c>
      <c r="F201">
        <v>0.45960687465971001</v>
      </c>
      <c r="G201">
        <v>0.54174000530946897</v>
      </c>
      <c r="H201">
        <v>0.64660532414126903</v>
      </c>
      <c r="I201">
        <v>0.37070282856435699</v>
      </c>
      <c r="J201">
        <v>0.33253450874798401</v>
      </c>
      <c r="K201">
        <v>0.36134035325087299</v>
      </c>
      <c r="L201">
        <v>0.38920596819946102</v>
      </c>
      <c r="M201">
        <v>0.41245210795161902</v>
      </c>
      <c r="N201">
        <v>0.429643558054768</v>
      </c>
      <c r="O201" t="s">
        <v>39</v>
      </c>
    </row>
    <row r="202" spans="1:15" x14ac:dyDescent="0.25">
      <c r="A202" t="s">
        <v>0</v>
      </c>
      <c r="B202" t="s">
        <v>7</v>
      </c>
      <c r="C202" t="s">
        <v>49</v>
      </c>
      <c r="D202">
        <v>0.38203333168999898</v>
      </c>
      <c r="E202">
        <v>0.4225644221</v>
      </c>
      <c r="F202">
        <v>0.39223874344999998</v>
      </c>
      <c r="G202">
        <v>0.49654176169000003</v>
      </c>
      <c r="H202">
        <v>0.40440440757000001</v>
      </c>
      <c r="I202">
        <v>0.39655483039</v>
      </c>
      <c r="J202">
        <v>0.39724612153</v>
      </c>
      <c r="K202">
        <v>0.39896745939</v>
      </c>
      <c r="L202">
        <v>0.39893598665000002</v>
      </c>
      <c r="M202">
        <v>0.39824367113999998</v>
      </c>
      <c r="N202">
        <v>0.39762046736000001</v>
      </c>
      <c r="O202" t="s">
        <v>39</v>
      </c>
    </row>
    <row r="203" spans="1:15" x14ac:dyDescent="0.25">
      <c r="A203" t="s">
        <v>0</v>
      </c>
      <c r="B203" t="s">
        <v>7</v>
      </c>
      <c r="C203" t="s">
        <v>50</v>
      </c>
      <c r="D203">
        <v>7.6927005789649899E-3</v>
      </c>
      <c r="E203">
        <v>8.7543516447899893E-3</v>
      </c>
      <c r="F203">
        <v>1.0404518772957901E-2</v>
      </c>
      <c r="G203">
        <v>1.2263829426509901E-2</v>
      </c>
      <c r="H203">
        <v>1.4637768252253E-2</v>
      </c>
      <c r="I203">
        <v>8.3919247003520006E-3</v>
      </c>
      <c r="J203">
        <v>7.5278732835360003E-3</v>
      </c>
      <c r="K203">
        <v>8.17997388906299E-3</v>
      </c>
      <c r="L203">
        <v>8.8107882052039996E-3</v>
      </c>
      <c r="M203">
        <v>9.33703334135399E-3</v>
      </c>
      <c r="N203">
        <v>9.7262166666419996E-3</v>
      </c>
      <c r="O203" t="s">
        <v>39</v>
      </c>
    </row>
    <row r="204" spans="1:15" x14ac:dyDescent="0.25">
      <c r="A204" t="s">
        <v>0</v>
      </c>
      <c r="B204" t="s">
        <v>7</v>
      </c>
      <c r="C204" t="s">
        <v>51</v>
      </c>
      <c r="D204">
        <v>0</v>
      </c>
      <c r="E204">
        <v>0.23426730000000001</v>
      </c>
      <c r="F204">
        <v>0.48010700000000001</v>
      </c>
      <c r="G204">
        <v>0.61418200000000001</v>
      </c>
      <c r="H204">
        <v>0.65044199999999996</v>
      </c>
      <c r="I204">
        <v>0.47709800000000002</v>
      </c>
      <c r="J204">
        <v>0.41137599999999902</v>
      </c>
      <c r="K204">
        <v>0.33604600000000001</v>
      </c>
      <c r="L204">
        <v>0.34281499999999998</v>
      </c>
      <c r="M204">
        <v>0.23618439999999999</v>
      </c>
      <c r="N204">
        <v>0.23252990000000001</v>
      </c>
      <c r="O204" t="s">
        <v>42</v>
      </c>
    </row>
    <row r="205" spans="1:15" x14ac:dyDescent="0.25">
      <c r="A205" t="s">
        <v>0</v>
      </c>
      <c r="B205" t="s">
        <v>7</v>
      </c>
      <c r="C205" t="s">
        <v>52</v>
      </c>
      <c r="D205">
        <v>0</v>
      </c>
      <c r="E205">
        <v>1.7478046</v>
      </c>
      <c r="F205">
        <v>2.9583210999999898</v>
      </c>
      <c r="G205">
        <v>3.8715828999999999</v>
      </c>
      <c r="H205">
        <v>3.6099602000000002</v>
      </c>
      <c r="I205">
        <v>2.5676871000000001</v>
      </c>
      <c r="J205">
        <v>2.2507047999999998</v>
      </c>
      <c r="K205">
        <v>1.9135355999999999</v>
      </c>
      <c r="L205">
        <v>1.9568928000000001</v>
      </c>
      <c r="M205">
        <v>1.4840685999999901</v>
      </c>
      <c r="N205">
        <v>1.4777391</v>
      </c>
      <c r="O205" t="s">
        <v>42</v>
      </c>
    </row>
    <row r="206" spans="1:15" x14ac:dyDescent="0.25">
      <c r="A206" t="s">
        <v>0</v>
      </c>
      <c r="B206" t="s">
        <v>7</v>
      </c>
      <c r="C206" t="s">
        <v>53</v>
      </c>
      <c r="D206">
        <v>0</v>
      </c>
      <c r="E206">
        <v>0.288101</v>
      </c>
      <c r="F206">
        <v>0.52063899999999996</v>
      </c>
      <c r="G206">
        <v>0.66603199999999996</v>
      </c>
      <c r="H206">
        <v>0.70535400000000004</v>
      </c>
      <c r="I206">
        <v>0.51737499999999903</v>
      </c>
      <c r="J206">
        <v>0.446106</v>
      </c>
      <c r="K206">
        <v>0.36441499999999999</v>
      </c>
      <c r="L206">
        <v>0.37175599999999998</v>
      </c>
      <c r="M206">
        <v>0.25612400000000002</v>
      </c>
      <c r="N206">
        <v>0.25216099999999902</v>
      </c>
      <c r="O206" t="s">
        <v>42</v>
      </c>
    </row>
    <row r="207" spans="1:15" x14ac:dyDescent="0.25">
      <c r="A207" t="s">
        <v>0</v>
      </c>
      <c r="B207" t="s">
        <v>7</v>
      </c>
      <c r="C207" t="s">
        <v>54</v>
      </c>
      <c r="D207">
        <v>0</v>
      </c>
      <c r="E207">
        <v>0.49974600000000002</v>
      </c>
      <c r="F207">
        <v>1.2168399999999999</v>
      </c>
      <c r="G207">
        <v>1.67456</v>
      </c>
      <c r="H207">
        <v>0.87582800000000005</v>
      </c>
      <c r="I207">
        <v>0.52110800000000002</v>
      </c>
      <c r="J207">
        <v>0.45784799999999998</v>
      </c>
      <c r="K207">
        <v>0.46299600000000002</v>
      </c>
      <c r="L207">
        <v>0.47841800000000001</v>
      </c>
      <c r="M207">
        <v>0.49255100000000002</v>
      </c>
      <c r="N207">
        <v>0.505436</v>
      </c>
      <c r="O207" t="s">
        <v>42</v>
      </c>
    </row>
    <row r="208" spans="1:15" x14ac:dyDescent="0.25">
      <c r="A208" t="s">
        <v>0</v>
      </c>
      <c r="B208" t="s">
        <v>7</v>
      </c>
      <c r="C208" t="s">
        <v>55</v>
      </c>
      <c r="D208">
        <v>0</v>
      </c>
      <c r="E208">
        <v>0.296292</v>
      </c>
      <c r="F208">
        <v>0.617197</v>
      </c>
      <c r="G208">
        <v>1.0067699999999999</v>
      </c>
      <c r="H208">
        <v>0.62055499999999997</v>
      </c>
      <c r="I208">
        <v>0.64</v>
      </c>
      <c r="J208">
        <v>0.74576699999999996</v>
      </c>
      <c r="K208">
        <v>0.74699499999999996</v>
      </c>
      <c r="L208">
        <v>0.75431700000000002</v>
      </c>
      <c r="M208">
        <v>0.76971999999999996</v>
      </c>
      <c r="N208">
        <v>0.78985499999999997</v>
      </c>
      <c r="O208" t="s">
        <v>42</v>
      </c>
    </row>
    <row r="209" spans="1:15" x14ac:dyDescent="0.25">
      <c r="A209" t="s">
        <v>0</v>
      </c>
      <c r="B209" t="s">
        <v>7</v>
      </c>
      <c r="C209" t="s">
        <v>56</v>
      </c>
      <c r="D209">
        <v>9.6275316799999996E-2</v>
      </c>
      <c r="E209" s="1">
        <v>1.2395000000000001E-5</v>
      </c>
      <c r="F209" s="1">
        <v>1.31507E-4</v>
      </c>
      <c r="G209" s="1">
        <v>3.217149E-4</v>
      </c>
      <c r="H209" s="1">
        <v>5.15899E-4</v>
      </c>
      <c r="I209" s="1">
        <v>5.0838049999999996E-4</v>
      </c>
      <c r="J209" s="1">
        <v>5.7551369999999996E-4</v>
      </c>
      <c r="K209" s="1">
        <v>4.8896409999999997E-4</v>
      </c>
      <c r="L209" s="1">
        <v>4.9875419999999998E-4</v>
      </c>
      <c r="M209" s="1">
        <v>3.728669E-4</v>
      </c>
      <c r="N209" s="1">
        <v>3.6930820000000001E-4</v>
      </c>
      <c r="O209" t="s">
        <v>42</v>
      </c>
    </row>
    <row r="210" spans="1:15" x14ac:dyDescent="0.25">
      <c r="A210" t="s">
        <v>0</v>
      </c>
      <c r="B210" t="s">
        <v>7</v>
      </c>
      <c r="C210" t="s">
        <v>57</v>
      </c>
      <c r="D210">
        <v>0</v>
      </c>
      <c r="E210">
        <v>3.6962900000000001E-3</v>
      </c>
      <c r="F210">
        <v>2.1075699999999999E-2</v>
      </c>
      <c r="G210">
        <v>3.4500900000000001E-2</v>
      </c>
      <c r="H210">
        <v>2.09518E-2</v>
      </c>
      <c r="I210">
        <v>2.17019E-2</v>
      </c>
      <c r="J210">
        <v>3.5114199999999998E-2</v>
      </c>
      <c r="K210">
        <v>3.6336E-2</v>
      </c>
      <c r="L210">
        <v>3.7147800000000002E-2</v>
      </c>
      <c r="M210">
        <v>3.76429E-2</v>
      </c>
      <c r="N210">
        <v>3.7943400000000002E-2</v>
      </c>
      <c r="O210" t="s">
        <v>42</v>
      </c>
    </row>
    <row r="211" spans="1:15" x14ac:dyDescent="0.25">
      <c r="A211" t="s">
        <v>0</v>
      </c>
      <c r="B211" t="s">
        <v>7</v>
      </c>
      <c r="C211" t="s">
        <v>58</v>
      </c>
      <c r="D211">
        <v>0</v>
      </c>
      <c r="E211">
        <v>2.0942619999999999E-2</v>
      </c>
      <c r="F211">
        <v>3.7732500000000002E-2</v>
      </c>
      <c r="G211">
        <v>4.8269599999999899E-2</v>
      </c>
      <c r="H211">
        <v>5.1119399999999898E-2</v>
      </c>
      <c r="I211">
        <v>3.7495899999999999E-2</v>
      </c>
      <c r="J211">
        <v>3.2330699999999997E-2</v>
      </c>
      <c r="K211">
        <v>2.6410400000000001E-2</v>
      </c>
      <c r="L211">
        <v>2.6942399999999998E-2</v>
      </c>
      <c r="M211">
        <v>1.8562139999999901E-2</v>
      </c>
      <c r="N211">
        <v>1.827496E-2</v>
      </c>
      <c r="O211" t="s">
        <v>42</v>
      </c>
    </row>
    <row r="212" spans="1:15" x14ac:dyDescent="0.25">
      <c r="A212" t="s">
        <v>0</v>
      </c>
      <c r="B212" t="s">
        <v>7</v>
      </c>
      <c r="C212" t="s">
        <v>59</v>
      </c>
      <c r="D212">
        <v>0</v>
      </c>
      <c r="E212">
        <v>1.56657E-3</v>
      </c>
      <c r="F212">
        <v>8.8775199999999999E-3</v>
      </c>
      <c r="G212">
        <v>1.45325E-2</v>
      </c>
      <c r="H212">
        <v>1.06754E-2</v>
      </c>
      <c r="I212">
        <v>1.1057600000000001E-2</v>
      </c>
      <c r="J212">
        <v>2.32645E-2</v>
      </c>
      <c r="K212">
        <v>2.4074000000000002E-2</v>
      </c>
      <c r="L212">
        <v>2.4611899999999999E-2</v>
      </c>
      <c r="M212">
        <v>2.4939900000000001E-2</v>
      </c>
      <c r="N212">
        <v>2.5139000000000002E-2</v>
      </c>
      <c r="O212" t="s">
        <v>42</v>
      </c>
    </row>
    <row r="213" spans="1:15" x14ac:dyDescent="0.25">
      <c r="A213" t="s">
        <v>0</v>
      </c>
      <c r="B213" t="s">
        <v>7</v>
      </c>
      <c r="C213" t="s">
        <v>60</v>
      </c>
      <c r="D213">
        <v>0</v>
      </c>
      <c r="E213">
        <v>5.2450200000000002E-2</v>
      </c>
      <c r="F213">
        <v>8.2733899999999999E-2</v>
      </c>
      <c r="G213">
        <v>0.111516</v>
      </c>
      <c r="H213">
        <v>0.120258</v>
      </c>
      <c r="I213">
        <v>0.11998499999999999</v>
      </c>
      <c r="J213">
        <v>0.12105</v>
      </c>
      <c r="K213">
        <v>0.12217600000000001</v>
      </c>
      <c r="L213">
        <v>0.124906</v>
      </c>
      <c r="M213">
        <v>0.12656999999999999</v>
      </c>
      <c r="N213">
        <v>0.127966</v>
      </c>
      <c r="O213" t="s">
        <v>42</v>
      </c>
    </row>
    <row r="214" spans="1:15" x14ac:dyDescent="0.25">
      <c r="A214" t="s">
        <v>0</v>
      </c>
      <c r="B214" t="s">
        <v>7</v>
      </c>
      <c r="C214" t="s">
        <v>61</v>
      </c>
      <c r="D214">
        <v>5.7748895574000002E-2</v>
      </c>
      <c r="E214">
        <v>7.1992097051599896E-2</v>
      </c>
      <c r="F214">
        <v>7.0597115451999898E-2</v>
      </c>
      <c r="G214">
        <v>7.1511566981999994E-2</v>
      </c>
      <c r="H214">
        <v>6.7311668866711902E-2</v>
      </c>
      <c r="I214">
        <v>6.3746079629144997E-2</v>
      </c>
      <c r="J214">
        <v>6.1772109464517999E-2</v>
      </c>
      <c r="K214">
        <v>6.0745362471573999E-2</v>
      </c>
      <c r="L214">
        <v>5.9312788654864897E-2</v>
      </c>
      <c r="M214">
        <v>5.8526897525020001E-2</v>
      </c>
      <c r="N214">
        <v>5.8153277217511998E-2</v>
      </c>
      <c r="O214" t="s">
        <v>39</v>
      </c>
    </row>
    <row r="215" spans="1:15" x14ac:dyDescent="0.25">
      <c r="A215" t="s">
        <v>0</v>
      </c>
      <c r="B215" t="s">
        <v>7</v>
      </c>
      <c r="C215" t="s">
        <v>62</v>
      </c>
      <c r="D215">
        <v>2.5135831977557001E-2</v>
      </c>
      <c r="E215">
        <v>4.3330229604275003E-2</v>
      </c>
      <c r="F215">
        <v>4.2464657710679997E-2</v>
      </c>
      <c r="G215">
        <v>5.4292453969018897E-2</v>
      </c>
      <c r="H215">
        <v>6.5488044231378995E-2</v>
      </c>
      <c r="I215">
        <v>7.2103866167190903E-2</v>
      </c>
      <c r="J215">
        <v>7.9074601728108998E-2</v>
      </c>
      <c r="K215">
        <v>8.7510209290402999E-2</v>
      </c>
      <c r="L215">
        <v>9.7026368678927E-2</v>
      </c>
      <c r="M215">
        <v>0.10604791571047401</v>
      </c>
      <c r="N215">
        <v>0.11317395937588499</v>
      </c>
      <c r="O215" t="s">
        <v>39</v>
      </c>
    </row>
    <row r="216" spans="1:15" x14ac:dyDescent="0.25">
      <c r="A216" t="s">
        <v>0</v>
      </c>
      <c r="B216" t="s">
        <v>7</v>
      </c>
      <c r="C216" t="s">
        <v>63</v>
      </c>
      <c r="D216" s="1">
        <v>3.331217196E-4</v>
      </c>
      <c r="E216" s="1">
        <v>3.7912902004199998E-4</v>
      </c>
      <c r="F216" s="1">
        <v>4.5059355715199902E-4</v>
      </c>
      <c r="G216" s="1">
        <v>5.3111604763299996E-4</v>
      </c>
      <c r="H216" s="1">
        <v>6.3392516646200003E-4</v>
      </c>
      <c r="I216" s="1">
        <v>3.6343219434299998E-4</v>
      </c>
      <c r="J216" s="1">
        <v>3.2601237167299998E-4</v>
      </c>
      <c r="K216" s="1">
        <v>3.5425329594799897E-4</v>
      </c>
      <c r="L216" s="1">
        <v>3.81572142795E-4</v>
      </c>
      <c r="M216" s="1">
        <v>4.0436280991099901E-4</v>
      </c>
      <c r="N216" s="1">
        <v>4.21217112538999E-4</v>
      </c>
      <c r="O216" t="s">
        <v>39</v>
      </c>
    </row>
    <row r="217" spans="1:15" x14ac:dyDescent="0.25">
      <c r="A217" t="s">
        <v>0</v>
      </c>
      <c r="B217" t="s">
        <v>7</v>
      </c>
      <c r="C217" t="s">
        <v>64</v>
      </c>
      <c r="D217">
        <v>0.14568291408743</v>
      </c>
      <c r="E217">
        <v>0.16781460370170001</v>
      </c>
      <c r="F217">
        <v>0.15702539238470001</v>
      </c>
      <c r="G217">
        <v>0.195179154702499</v>
      </c>
      <c r="H217">
        <v>0.16407081231904899</v>
      </c>
      <c r="I217">
        <v>0.16237745105352</v>
      </c>
      <c r="J217">
        <v>0.162803528372199</v>
      </c>
      <c r="K217">
        <v>0.16257976885379899</v>
      </c>
      <c r="L217">
        <v>0.16104171277606999</v>
      </c>
      <c r="M217">
        <v>0.15954353537024199</v>
      </c>
      <c r="N217">
        <v>0.158670013419346</v>
      </c>
      <c r="O217" t="s">
        <v>39</v>
      </c>
    </row>
    <row r="218" spans="1:15" x14ac:dyDescent="0.25">
      <c r="A218" t="s">
        <v>0</v>
      </c>
      <c r="B218" t="s">
        <v>7</v>
      </c>
      <c r="C218" t="s">
        <v>65</v>
      </c>
      <c r="D218">
        <v>0.53352021086041901</v>
      </c>
      <c r="E218">
        <v>0.66323932672279695</v>
      </c>
      <c r="F218">
        <v>0.63104152780900002</v>
      </c>
      <c r="G218">
        <v>0.70414224203800602</v>
      </c>
      <c r="H218">
        <v>0.82397540630532096</v>
      </c>
      <c r="I218">
        <v>0.88238893564173404</v>
      </c>
      <c r="J218">
        <v>0.93200670394039697</v>
      </c>
      <c r="K218">
        <v>0.99655879567373495</v>
      </c>
      <c r="L218">
        <v>1.0649064707211</v>
      </c>
      <c r="M218">
        <v>1.1287838228074001</v>
      </c>
      <c r="N218">
        <v>1.19128809931214</v>
      </c>
      <c r="O218" t="s">
        <v>39</v>
      </c>
    </row>
    <row r="219" spans="1:15" x14ac:dyDescent="0.25">
      <c r="A219" t="s">
        <v>0</v>
      </c>
      <c r="B219" t="s">
        <v>7</v>
      </c>
      <c r="C219" t="s">
        <v>66</v>
      </c>
      <c r="D219">
        <v>7.2287460291039904E-3</v>
      </c>
      <c r="E219">
        <v>8.2271211011529996E-3</v>
      </c>
      <c r="F219">
        <v>9.7779135141869995E-3</v>
      </c>
      <c r="G219">
        <v>1.1525246125161001E-2</v>
      </c>
      <c r="H219">
        <v>1.3756210702183001E-2</v>
      </c>
      <c r="I219">
        <v>7.8865139212330009E-3</v>
      </c>
      <c r="J219">
        <v>7.0745119567780001E-3</v>
      </c>
      <c r="K219">
        <v>7.6873347772889898E-3</v>
      </c>
      <c r="L219">
        <v>8.2801595534100006E-3</v>
      </c>
      <c r="M219">
        <v>8.7747186650109898E-3</v>
      </c>
      <c r="N219">
        <v>9.1404525461279904E-3</v>
      </c>
      <c r="O219" t="s">
        <v>39</v>
      </c>
    </row>
    <row r="220" spans="1:15" x14ac:dyDescent="0.25">
      <c r="A220" t="s">
        <v>0</v>
      </c>
      <c r="B220" t="s">
        <v>7</v>
      </c>
      <c r="C220" t="s">
        <v>67</v>
      </c>
      <c r="D220">
        <v>4.1493470721609897</v>
      </c>
      <c r="E220">
        <v>3.8840941914374998</v>
      </c>
      <c r="F220">
        <v>3.6636598808712</v>
      </c>
      <c r="G220">
        <v>4.236475373277</v>
      </c>
      <c r="H220">
        <v>3.7849788807342</v>
      </c>
      <c r="I220">
        <v>3.5367430181393198</v>
      </c>
      <c r="J220">
        <v>3.4565491336061802</v>
      </c>
      <c r="K220">
        <v>3.41964322782826</v>
      </c>
      <c r="L220">
        <v>3.3792514021794702</v>
      </c>
      <c r="M220">
        <v>3.3515568212083502</v>
      </c>
      <c r="N220">
        <v>3.3260114791120801</v>
      </c>
      <c r="O220" t="s">
        <v>39</v>
      </c>
    </row>
    <row r="221" spans="1:15" x14ac:dyDescent="0.25">
      <c r="A221" t="s">
        <v>0</v>
      </c>
      <c r="B221" t="s">
        <v>7</v>
      </c>
      <c r="C221" t="s">
        <v>68</v>
      </c>
      <c r="D221">
        <v>1.2327890899999999E-2</v>
      </c>
      <c r="E221">
        <v>1.6699921900000001E-2</v>
      </c>
      <c r="F221">
        <v>1.8195208500000001E-2</v>
      </c>
      <c r="G221">
        <v>1.9506310400000001E-2</v>
      </c>
      <c r="H221">
        <v>2.1961700720000001E-2</v>
      </c>
      <c r="I221">
        <v>2.2735620049999999E-2</v>
      </c>
      <c r="J221">
        <v>2.298446774E-2</v>
      </c>
      <c r="K221">
        <v>2.4086950459999899E-2</v>
      </c>
      <c r="L221">
        <v>2.54007965999999E-2</v>
      </c>
      <c r="M221">
        <v>2.6763392189999999E-2</v>
      </c>
      <c r="N221">
        <v>2.84154763199999E-2</v>
      </c>
      <c r="O221" t="s">
        <v>39</v>
      </c>
    </row>
    <row r="222" spans="1:15" x14ac:dyDescent="0.25">
      <c r="A222" t="s">
        <v>0</v>
      </c>
      <c r="B222" t="s">
        <v>7</v>
      </c>
      <c r="C222" t="s">
        <v>69</v>
      </c>
      <c r="D222">
        <v>8.5982347997030001E-2</v>
      </c>
      <c r="E222">
        <v>9.7946004454163904E-2</v>
      </c>
      <c r="F222">
        <v>0.116408518494243</v>
      </c>
      <c r="G222">
        <v>0.13721102018534501</v>
      </c>
      <c r="H222">
        <v>0.16377125038710399</v>
      </c>
      <c r="I222">
        <v>9.3891075210764993E-2</v>
      </c>
      <c r="J222">
        <v>8.4223791139744902E-2</v>
      </c>
      <c r="K222">
        <v>9.1519769889217006E-2</v>
      </c>
      <c r="L222">
        <v>9.8577375702953898E-2</v>
      </c>
      <c r="M222">
        <v>0.10446518386754799</v>
      </c>
      <c r="N222">
        <v>0.108819496449324</v>
      </c>
      <c r="O222" t="s">
        <v>39</v>
      </c>
    </row>
    <row r="223" spans="1:15" x14ac:dyDescent="0.25">
      <c r="A223" t="s">
        <v>0</v>
      </c>
      <c r="B223" t="s">
        <v>7</v>
      </c>
      <c r="C223" t="s">
        <v>70</v>
      </c>
      <c r="D223">
        <v>2.4829056040599999</v>
      </c>
      <c r="E223">
        <v>2.4820483477779902</v>
      </c>
      <c r="F223">
        <v>2.3074765098299999</v>
      </c>
      <c r="G223">
        <v>2.32559358437</v>
      </c>
      <c r="H223">
        <v>2.3204871283991202</v>
      </c>
      <c r="I223">
        <v>1.7643650364030501</v>
      </c>
      <c r="J223">
        <v>1.57535794098916</v>
      </c>
      <c r="K223">
        <v>1.4810083492381101</v>
      </c>
      <c r="L223">
        <v>1.41859233889738</v>
      </c>
      <c r="M223">
        <v>1.38128485498453</v>
      </c>
      <c r="N223">
        <v>1.35304236469172</v>
      </c>
      <c r="O223" t="s">
        <v>39</v>
      </c>
    </row>
    <row r="224" spans="1:15" x14ac:dyDescent="0.25">
      <c r="A224" t="s">
        <v>0</v>
      </c>
      <c r="B224" t="s">
        <v>7</v>
      </c>
      <c r="C224" t="s">
        <v>71</v>
      </c>
      <c r="D224">
        <v>7.5498564759862996E-2</v>
      </c>
      <c r="E224">
        <v>7.9450788665322999E-2</v>
      </c>
      <c r="F224">
        <v>7.1950534213392994E-2</v>
      </c>
      <c r="G224">
        <v>7.7659714046642903E-2</v>
      </c>
      <c r="H224">
        <v>9.0514951304460897E-2</v>
      </c>
      <c r="I224">
        <v>9.6604586041291005E-2</v>
      </c>
      <c r="J224">
        <v>0.101606441145804</v>
      </c>
      <c r="K224">
        <v>0.108439251662466</v>
      </c>
      <c r="L224">
        <v>0.11573530530776199</v>
      </c>
      <c r="M224">
        <v>0.122610185299332</v>
      </c>
      <c r="N224">
        <v>0.1294706103729</v>
      </c>
      <c r="O224" t="s">
        <v>39</v>
      </c>
    </row>
    <row r="225" spans="1:15" x14ac:dyDescent="0.25">
      <c r="A225" t="s">
        <v>0</v>
      </c>
      <c r="B225" t="s">
        <v>7</v>
      </c>
      <c r="C225" t="s">
        <v>72</v>
      </c>
      <c r="D225">
        <v>1.0360093982867E-2</v>
      </c>
      <c r="E225">
        <v>1.17909474568019E-2</v>
      </c>
      <c r="F225">
        <v>1.4013501854781001E-2</v>
      </c>
      <c r="G225">
        <v>1.6517769802139998E-2</v>
      </c>
      <c r="H225">
        <v>1.9715119801023001E-2</v>
      </c>
      <c r="I225">
        <v>1.1302805945338E-2</v>
      </c>
      <c r="J225">
        <v>1.0139047508116899E-2</v>
      </c>
      <c r="K225">
        <v>1.1017340015447999E-2</v>
      </c>
      <c r="L225">
        <v>1.18669632371779E-2</v>
      </c>
      <c r="M225">
        <v>1.2575744821113E-2</v>
      </c>
      <c r="N225">
        <v>1.3099918956293E-2</v>
      </c>
      <c r="O225" t="s">
        <v>39</v>
      </c>
    </row>
    <row r="226" spans="1:15" x14ac:dyDescent="0.25">
      <c r="A226" t="s">
        <v>0</v>
      </c>
      <c r="B226" t="s">
        <v>7</v>
      </c>
      <c r="C226" t="s">
        <v>73</v>
      </c>
      <c r="D226">
        <v>0.77498241321999894</v>
      </c>
      <c r="E226">
        <v>0.86703544734999904</v>
      </c>
      <c r="F226">
        <v>0.82032992809600003</v>
      </c>
      <c r="G226">
        <v>0.94826758709100001</v>
      </c>
      <c r="H226">
        <v>0.83056983064830003</v>
      </c>
      <c r="I226">
        <v>0.81342631953623301</v>
      </c>
      <c r="J226">
        <v>0.81356679159647005</v>
      </c>
      <c r="K226">
        <v>0.81351226955360001</v>
      </c>
      <c r="L226">
        <v>0.81091612720551998</v>
      </c>
      <c r="M226">
        <v>0.80805672641444004</v>
      </c>
      <c r="N226">
        <v>0.80563422684399899</v>
      </c>
      <c r="O226" t="s">
        <v>39</v>
      </c>
    </row>
    <row r="227" spans="1:15" x14ac:dyDescent="0.25">
      <c r="A227" t="s">
        <v>0</v>
      </c>
      <c r="B227" t="s">
        <v>7</v>
      </c>
      <c r="C227" t="s">
        <v>74</v>
      </c>
      <c r="D227">
        <v>7.6618080992449898E-3</v>
      </c>
      <c r="E227">
        <v>8.7199886644399992E-3</v>
      </c>
      <c r="F227">
        <v>1.8813733653469999E-2</v>
      </c>
      <c r="G227">
        <v>2.2175798769728E-2</v>
      </c>
      <c r="H227">
        <v>2.6468392477205002E-2</v>
      </c>
      <c r="I227">
        <v>1.5174490740621001E-2</v>
      </c>
      <c r="J227">
        <v>1.36120992213919E-2</v>
      </c>
      <c r="K227">
        <v>1.4791249628919E-2</v>
      </c>
      <c r="L227">
        <v>1.5931896391753901E-2</v>
      </c>
      <c r="M227">
        <v>1.6883463944909902E-2</v>
      </c>
      <c r="N227">
        <v>1.7587206075335E-2</v>
      </c>
      <c r="O227" t="s">
        <v>39</v>
      </c>
    </row>
    <row r="228" spans="1:15" x14ac:dyDescent="0.25">
      <c r="A228" t="s">
        <v>0</v>
      </c>
      <c r="B228" t="s">
        <v>7</v>
      </c>
      <c r="C228" t="s">
        <v>75</v>
      </c>
      <c r="D228">
        <v>9.8868214000000006E-3</v>
      </c>
      <c r="E228">
        <v>9.0436905999999994E-3</v>
      </c>
      <c r="F228">
        <v>6.8709690000000002E-3</v>
      </c>
      <c r="G228">
        <v>7.6924799999999998E-3</v>
      </c>
      <c r="H228">
        <v>7.6733766999999998E-3</v>
      </c>
      <c r="I228">
        <v>3.1055888000000001E-3</v>
      </c>
      <c r="J228">
        <v>3.2712512999999999E-3</v>
      </c>
      <c r="K228">
        <v>3.5880934999999998E-3</v>
      </c>
      <c r="L228">
        <v>3.9669474000000003E-3</v>
      </c>
      <c r="M228">
        <v>4.3925268000000002E-3</v>
      </c>
      <c r="N228">
        <v>5.089199E-3</v>
      </c>
      <c r="O228" t="s">
        <v>42</v>
      </c>
    </row>
    <row r="229" spans="1:15" x14ac:dyDescent="0.25">
      <c r="A229" t="s">
        <v>0</v>
      </c>
      <c r="B229" t="s">
        <v>7</v>
      </c>
      <c r="C229" t="s">
        <v>76</v>
      </c>
      <c r="D229">
        <v>1.87232492040431</v>
      </c>
      <c r="E229">
        <v>1.64538812819331</v>
      </c>
      <c r="F229">
        <v>1.52258451996566</v>
      </c>
      <c r="G229">
        <v>1.4410182573452901</v>
      </c>
      <c r="H229">
        <v>1.4564336992236799</v>
      </c>
      <c r="I229">
        <v>0.73104225296283998</v>
      </c>
      <c r="J229">
        <v>0.50512676623214003</v>
      </c>
      <c r="K229">
        <v>0.42377019165603902</v>
      </c>
      <c r="L229">
        <v>0.36535045025452001</v>
      </c>
      <c r="M229">
        <v>0.330146882651701</v>
      </c>
      <c r="N229">
        <v>0.30718880303332902</v>
      </c>
      <c r="O229" t="s">
        <v>39</v>
      </c>
    </row>
    <row r="230" spans="1:15" x14ac:dyDescent="0.25">
      <c r="A230" t="s">
        <v>0</v>
      </c>
      <c r="B230" t="s">
        <v>7</v>
      </c>
      <c r="C230" t="s">
        <v>77</v>
      </c>
      <c r="D230">
        <v>1.332487660232E-3</v>
      </c>
      <c r="E230">
        <v>1.516520159415E-3</v>
      </c>
      <c r="F230">
        <v>1.8023796132669999E-3</v>
      </c>
      <c r="G230">
        <v>2.1244703963419998E-3</v>
      </c>
      <c r="H230">
        <v>2.5357050292389902E-3</v>
      </c>
      <c r="I230">
        <v>1.453736268348E-3</v>
      </c>
      <c r="J230">
        <v>1.304055613763E-3</v>
      </c>
      <c r="K230">
        <v>1.4170202410979901E-3</v>
      </c>
      <c r="L230">
        <v>1.5262956275639999E-3</v>
      </c>
      <c r="M230">
        <v>1.6174581467419901E-3</v>
      </c>
      <c r="N230">
        <v>1.6848773718009999E-3</v>
      </c>
      <c r="O230" t="s">
        <v>39</v>
      </c>
    </row>
    <row r="231" spans="1:15" x14ac:dyDescent="0.25">
      <c r="A231" t="s">
        <v>0</v>
      </c>
      <c r="B231" t="s">
        <v>8</v>
      </c>
      <c r="C231" t="s">
        <v>38</v>
      </c>
      <c r="D231">
        <v>0.184113145458</v>
      </c>
      <c r="E231">
        <v>0.21761546597</v>
      </c>
      <c r="F231">
        <v>0.28220743422126199</v>
      </c>
      <c r="G231">
        <v>0.29382825063419998</v>
      </c>
      <c r="H231">
        <v>0.23466731073551</v>
      </c>
      <c r="I231">
        <v>0.22480457120539901</v>
      </c>
      <c r="J231">
        <v>0.21892282219853201</v>
      </c>
      <c r="K231">
        <v>0.21505001778786401</v>
      </c>
      <c r="L231">
        <v>0.19625676374221099</v>
      </c>
      <c r="M231">
        <v>0.18678668788779401</v>
      </c>
      <c r="N231">
        <v>0.17584444005909899</v>
      </c>
      <c r="O231" t="s">
        <v>39</v>
      </c>
    </row>
    <row r="232" spans="1:15" x14ac:dyDescent="0.25">
      <c r="A232" t="s">
        <v>0</v>
      </c>
      <c r="B232" t="s">
        <v>8</v>
      </c>
      <c r="C232" t="s">
        <v>40</v>
      </c>
      <c r="D232">
        <v>3.6860560380740002E-3</v>
      </c>
      <c r="E232">
        <v>6.2987636214950002E-3</v>
      </c>
      <c r="F232">
        <v>5.0748870568279999E-3</v>
      </c>
      <c r="G232">
        <v>6.1792194606320001E-3</v>
      </c>
      <c r="H232">
        <v>7.0125379213139896E-3</v>
      </c>
      <c r="I232">
        <v>6.9634845435010001E-3</v>
      </c>
      <c r="J232">
        <v>6.5436839425789999E-3</v>
      </c>
      <c r="K232">
        <v>5.7785161369549899E-3</v>
      </c>
      <c r="L232">
        <v>5.3420146520119999E-3</v>
      </c>
      <c r="M232">
        <v>4.7682657538259997E-3</v>
      </c>
      <c r="N232">
        <v>4.4687884170680004E-3</v>
      </c>
      <c r="O232" t="s">
        <v>39</v>
      </c>
    </row>
    <row r="233" spans="1:15" x14ac:dyDescent="0.25">
      <c r="A233" t="s">
        <v>0</v>
      </c>
      <c r="B233" t="s">
        <v>8</v>
      </c>
      <c r="C233" t="s">
        <v>41</v>
      </c>
      <c r="D233">
        <v>2.61952279999999E-2</v>
      </c>
      <c r="E233">
        <v>7.9796799999999994E-3</v>
      </c>
      <c r="F233">
        <v>4.8058600000000003E-3</v>
      </c>
      <c r="G233">
        <v>2.4741419999999999E-3</v>
      </c>
      <c r="H233">
        <v>2.467543E-3</v>
      </c>
      <c r="I233">
        <v>2.0948300000000002E-3</v>
      </c>
      <c r="J233">
        <v>1.4947109999999999E-3</v>
      </c>
      <c r="K233">
        <v>1.3939309999999999E-3</v>
      </c>
      <c r="L233">
        <v>1.3318990000000001E-3</v>
      </c>
      <c r="M233">
        <v>1.263552E-3</v>
      </c>
      <c r="N233">
        <v>1.202612E-3</v>
      </c>
      <c r="O233" t="s">
        <v>42</v>
      </c>
    </row>
    <row r="234" spans="1:15" x14ac:dyDescent="0.25">
      <c r="A234" t="s">
        <v>0</v>
      </c>
      <c r="B234" t="s">
        <v>8</v>
      </c>
      <c r="C234" t="s">
        <v>43</v>
      </c>
      <c r="D234">
        <v>0.25722739999999999</v>
      </c>
      <c r="E234">
        <v>0.108752</v>
      </c>
      <c r="F234">
        <v>6.6874000000000003E-2</v>
      </c>
      <c r="G234">
        <v>3.0137319999999999E-2</v>
      </c>
      <c r="H234">
        <v>3.0088862000000001E-2</v>
      </c>
      <c r="I234">
        <v>2.6131728E-2</v>
      </c>
      <c r="J234">
        <v>1.8256811000000001E-2</v>
      </c>
      <c r="K234">
        <v>1.6775480999999998E-2</v>
      </c>
      <c r="L234">
        <v>1.5858997E-2</v>
      </c>
      <c r="M234">
        <v>1.4893411E-2</v>
      </c>
      <c r="N234">
        <v>1.4035858999999999E-2</v>
      </c>
      <c r="O234" t="s">
        <v>42</v>
      </c>
    </row>
    <row r="235" spans="1:15" x14ac:dyDescent="0.25">
      <c r="A235" t="s">
        <v>0</v>
      </c>
      <c r="B235" t="s">
        <v>8</v>
      </c>
      <c r="C235" t="s">
        <v>44</v>
      </c>
      <c r="D235">
        <v>3.5678577817903498</v>
      </c>
      <c r="E235">
        <v>4.0607475822900003</v>
      </c>
      <c r="F235">
        <v>4.8606803708049098</v>
      </c>
      <c r="G235">
        <v>5.5732384624779998</v>
      </c>
      <c r="H235">
        <v>5.0940462269749904</v>
      </c>
      <c r="I235">
        <v>5.0688898255854902</v>
      </c>
      <c r="J235">
        <v>5.0495586745485301</v>
      </c>
      <c r="K235">
        <v>4.7565755646385997</v>
      </c>
      <c r="L235">
        <v>4.3800485527949</v>
      </c>
      <c r="M235">
        <v>4.1190006401269201</v>
      </c>
      <c r="N235">
        <v>3.8547583402372601</v>
      </c>
      <c r="O235" t="s">
        <v>39</v>
      </c>
    </row>
    <row r="236" spans="1:15" x14ac:dyDescent="0.25">
      <c r="A236" t="s">
        <v>0</v>
      </c>
      <c r="B236" t="s">
        <v>8</v>
      </c>
      <c r="C236" t="s">
        <v>45</v>
      </c>
      <c r="D236">
        <v>9.4245820734699901</v>
      </c>
      <c r="E236">
        <v>12.82186506593</v>
      </c>
      <c r="F236">
        <v>12.9279336313</v>
      </c>
      <c r="G236">
        <v>13.068292075600001</v>
      </c>
      <c r="H236">
        <v>13.628012862089999</v>
      </c>
      <c r="I236">
        <v>13.953773021519901</v>
      </c>
      <c r="J236">
        <v>14.432010991969999</v>
      </c>
      <c r="K236">
        <v>14.097739424559901</v>
      </c>
      <c r="L236">
        <v>14.039152480129999</v>
      </c>
      <c r="M236">
        <v>13.552365093559899</v>
      </c>
      <c r="N236">
        <v>13.307144137890001</v>
      </c>
      <c r="O236" t="s">
        <v>39</v>
      </c>
    </row>
    <row r="237" spans="1:15" x14ac:dyDescent="0.25">
      <c r="A237" t="s">
        <v>0</v>
      </c>
      <c r="B237" t="s">
        <v>8</v>
      </c>
      <c r="C237" t="s">
        <v>46</v>
      </c>
      <c r="D237">
        <v>2.8603798225148001E-2</v>
      </c>
      <c r="E237">
        <v>4.8878400072760897E-2</v>
      </c>
      <c r="F237">
        <v>6.2442906335947901E-2</v>
      </c>
      <c r="G237">
        <v>7.6030932337958906E-2</v>
      </c>
      <c r="H237">
        <v>8.6284320860848002E-2</v>
      </c>
      <c r="I237">
        <v>8.5680795648310895E-2</v>
      </c>
      <c r="J237">
        <v>8.0515462477404903E-2</v>
      </c>
      <c r="K237">
        <v>7.1100539510974906E-2</v>
      </c>
      <c r="L237">
        <v>6.5729785983063005E-2</v>
      </c>
      <c r="M237">
        <v>5.8670236145736902E-2</v>
      </c>
      <c r="N237">
        <v>5.4985323542063001E-2</v>
      </c>
      <c r="O237" t="s">
        <v>39</v>
      </c>
    </row>
    <row r="238" spans="1:15" x14ac:dyDescent="0.25">
      <c r="A238" t="s">
        <v>0</v>
      </c>
      <c r="B238" t="s">
        <v>8</v>
      </c>
      <c r="C238" t="s">
        <v>47</v>
      </c>
      <c r="D238">
        <v>18.033466176261602</v>
      </c>
      <c r="E238">
        <v>20.217750940750001</v>
      </c>
      <c r="F238">
        <v>27.699684144700001</v>
      </c>
      <c r="G238">
        <v>35.4079788132399</v>
      </c>
      <c r="H238">
        <v>25.11292388191</v>
      </c>
      <c r="I238">
        <v>24.2431276308054</v>
      </c>
      <c r="J238">
        <v>23.0600949815435</v>
      </c>
      <c r="K238">
        <v>22.830982657635602</v>
      </c>
      <c r="L238">
        <v>19.6979647009953</v>
      </c>
      <c r="M238">
        <v>18.8645813634879</v>
      </c>
      <c r="N238">
        <v>17.877793517478601</v>
      </c>
      <c r="O238" t="s">
        <v>39</v>
      </c>
    </row>
    <row r="239" spans="1:15" x14ac:dyDescent="0.25">
      <c r="A239" t="s">
        <v>0</v>
      </c>
      <c r="B239" t="s">
        <v>8</v>
      </c>
      <c r="C239" t="s">
        <v>48</v>
      </c>
      <c r="D239">
        <v>0.50130359629020005</v>
      </c>
      <c r="E239">
        <v>0.85663174392385999</v>
      </c>
      <c r="F239">
        <v>1.0943596681604899</v>
      </c>
      <c r="G239">
        <v>1.33250030717432</v>
      </c>
      <c r="H239">
        <v>1.5122006774258501</v>
      </c>
      <c r="I239">
        <v>1.5016214789586699</v>
      </c>
      <c r="J239">
        <v>1.41109619131442</v>
      </c>
      <c r="K239">
        <v>1.24609333352022</v>
      </c>
      <c r="L239">
        <v>1.15196465159079</v>
      </c>
      <c r="M239">
        <v>1.0282408106170899</v>
      </c>
      <c r="N239">
        <v>0.96366140013243595</v>
      </c>
      <c r="O239" t="s">
        <v>39</v>
      </c>
    </row>
    <row r="240" spans="1:15" x14ac:dyDescent="0.25">
      <c r="A240" t="s">
        <v>0</v>
      </c>
      <c r="B240" t="s">
        <v>8</v>
      </c>
      <c r="C240" t="s">
        <v>49</v>
      </c>
      <c r="D240">
        <v>0.18490239812000001</v>
      </c>
      <c r="E240">
        <v>0.27683267360000002</v>
      </c>
      <c r="F240">
        <v>0.50155269068157404</v>
      </c>
      <c r="G240">
        <v>0.71065651263880003</v>
      </c>
      <c r="H240">
        <v>0.33229724199299998</v>
      </c>
      <c r="I240">
        <v>0.36037016317289999</v>
      </c>
      <c r="J240">
        <v>0.38660718506649999</v>
      </c>
      <c r="K240">
        <v>0.4376972105486</v>
      </c>
      <c r="L240">
        <v>0.35802740960329998</v>
      </c>
      <c r="M240">
        <v>0.35218726922999999</v>
      </c>
      <c r="N240">
        <v>0.33310705846999999</v>
      </c>
      <c r="O240" t="s">
        <v>39</v>
      </c>
    </row>
    <row r="241" spans="1:15" x14ac:dyDescent="0.25">
      <c r="A241" t="s">
        <v>0</v>
      </c>
      <c r="B241" t="s">
        <v>8</v>
      </c>
      <c r="C241" t="s">
        <v>50</v>
      </c>
      <c r="D241">
        <v>1.09969218402969E-2</v>
      </c>
      <c r="E241">
        <v>1.8319905777565901E-2</v>
      </c>
      <c r="F241">
        <v>2.3403962165804999E-2</v>
      </c>
      <c r="G241">
        <v>2.8496832595081002E-2</v>
      </c>
      <c r="H241">
        <v>3.2339877340794999E-2</v>
      </c>
      <c r="I241">
        <v>3.2113655445154002E-2</v>
      </c>
      <c r="J241">
        <v>3.01776738491959E-2</v>
      </c>
      <c r="K241">
        <v>2.6648926563807001E-2</v>
      </c>
      <c r="L241">
        <v>2.4635902848005001E-2</v>
      </c>
      <c r="M241">
        <v>2.19899369284869E-2</v>
      </c>
      <c r="N241">
        <v>2.0608831334768998E-2</v>
      </c>
      <c r="O241" t="s">
        <v>39</v>
      </c>
    </row>
    <row r="242" spans="1:15" x14ac:dyDescent="0.25">
      <c r="A242" t="s">
        <v>0</v>
      </c>
      <c r="B242" t="s">
        <v>8</v>
      </c>
      <c r="C242" t="s">
        <v>51</v>
      </c>
      <c r="D242">
        <v>0</v>
      </c>
      <c r="E242">
        <v>0.17029250000000001</v>
      </c>
      <c r="F242">
        <v>0.371064</v>
      </c>
      <c r="G242">
        <v>0.39033899999999999</v>
      </c>
      <c r="H242">
        <v>2.1206740000000002</v>
      </c>
      <c r="I242">
        <v>2.52081</v>
      </c>
      <c r="J242">
        <v>2.3510819999999999</v>
      </c>
      <c r="K242">
        <v>1.99485799999999</v>
      </c>
      <c r="L242">
        <v>1.598965</v>
      </c>
      <c r="M242">
        <v>0.96484099999999995</v>
      </c>
      <c r="N242">
        <v>0.50011099999999997</v>
      </c>
      <c r="O242" t="s">
        <v>42</v>
      </c>
    </row>
    <row r="243" spans="1:15" x14ac:dyDescent="0.25">
      <c r="A243" t="s">
        <v>0</v>
      </c>
      <c r="B243" t="s">
        <v>8</v>
      </c>
      <c r="C243" t="s">
        <v>52</v>
      </c>
      <c r="D243">
        <v>0</v>
      </c>
      <c r="E243">
        <v>1.1001209999999999</v>
      </c>
      <c r="F243">
        <v>2.3335949999999999</v>
      </c>
      <c r="G243">
        <v>2.470415</v>
      </c>
      <c r="H243">
        <v>2.4695279999999999</v>
      </c>
      <c r="I243">
        <v>2.4089719999999999</v>
      </c>
      <c r="J243">
        <v>1.8622529999999999</v>
      </c>
      <c r="K243">
        <v>1.5929390000000001</v>
      </c>
      <c r="L243">
        <v>1.2995030000000001</v>
      </c>
      <c r="M243">
        <v>0.83415700000000004</v>
      </c>
      <c r="N243">
        <v>0.492919</v>
      </c>
      <c r="O243" t="s">
        <v>42</v>
      </c>
    </row>
    <row r="244" spans="1:15" x14ac:dyDescent="0.25">
      <c r="A244" t="s">
        <v>0</v>
      </c>
      <c r="B244" t="s">
        <v>8</v>
      </c>
      <c r="C244" t="s">
        <v>53</v>
      </c>
      <c r="D244">
        <v>0</v>
      </c>
      <c r="E244">
        <v>0.20921680000000001</v>
      </c>
      <c r="F244">
        <v>0.42661300000000002</v>
      </c>
      <c r="G244">
        <v>0.44877299999999998</v>
      </c>
      <c r="H244">
        <v>2.33711</v>
      </c>
      <c r="I244">
        <v>2.7495599999999998</v>
      </c>
      <c r="J244">
        <v>2.54576</v>
      </c>
      <c r="K244">
        <v>2.160037</v>
      </c>
      <c r="L244">
        <v>1.7313619999999901</v>
      </c>
      <c r="M244">
        <v>1.044732</v>
      </c>
      <c r="N244">
        <v>0.54152199999999995</v>
      </c>
      <c r="O244" t="s">
        <v>42</v>
      </c>
    </row>
    <row r="245" spans="1:15" x14ac:dyDescent="0.25">
      <c r="A245" t="s">
        <v>0</v>
      </c>
      <c r="B245" t="s">
        <v>8</v>
      </c>
      <c r="C245" t="s">
        <v>54</v>
      </c>
      <c r="D245">
        <v>0</v>
      </c>
      <c r="E245">
        <v>0.14027000000000001</v>
      </c>
      <c r="F245">
        <v>0.396505</v>
      </c>
      <c r="G245">
        <v>0.43915500000000002</v>
      </c>
      <c r="H245">
        <v>0.29092800000000002</v>
      </c>
      <c r="I245">
        <v>0.27379100000000001</v>
      </c>
      <c r="J245">
        <v>0.14746899999999999</v>
      </c>
      <c r="K245">
        <v>0.139517</v>
      </c>
      <c r="L245">
        <v>0.13738500000000001</v>
      </c>
      <c r="M245">
        <v>0.13805700000000001</v>
      </c>
      <c r="N245">
        <v>0.137989</v>
      </c>
      <c r="O245" t="s">
        <v>42</v>
      </c>
    </row>
    <row r="246" spans="1:15" x14ac:dyDescent="0.25">
      <c r="A246" t="s">
        <v>0</v>
      </c>
      <c r="B246" t="s">
        <v>8</v>
      </c>
      <c r="C246" t="s">
        <v>55</v>
      </c>
      <c r="D246">
        <v>0</v>
      </c>
      <c r="E246">
        <v>3.0742599999999998E-2</v>
      </c>
      <c r="F246">
        <v>5.4943899999999997E-2</v>
      </c>
      <c r="G246">
        <v>8.0537499999999998E-2</v>
      </c>
      <c r="H246">
        <v>5.3029899999999998E-2</v>
      </c>
      <c r="I246">
        <v>5.4443699999999998E-2</v>
      </c>
      <c r="J246">
        <v>6.3665399999999997E-2</v>
      </c>
      <c r="K246">
        <v>6.4656599999999995E-2</v>
      </c>
      <c r="L246">
        <v>6.5255599999999997E-2</v>
      </c>
      <c r="M246">
        <v>6.5443299999999996E-2</v>
      </c>
      <c r="N246">
        <v>6.5410700000000002E-2</v>
      </c>
      <c r="O246" t="s">
        <v>42</v>
      </c>
    </row>
    <row r="247" spans="1:15" x14ac:dyDescent="0.25">
      <c r="A247" t="s">
        <v>0</v>
      </c>
      <c r="B247" t="s">
        <v>8</v>
      </c>
      <c r="C247" t="s">
        <v>56</v>
      </c>
      <c r="D247">
        <v>9.5059971899999998E-2</v>
      </c>
      <c r="E247">
        <v>0</v>
      </c>
      <c r="F247">
        <v>0</v>
      </c>
      <c r="G247" s="1">
        <v>7.7267779999999999E-4</v>
      </c>
      <c r="H247">
        <v>1.5687638E-3</v>
      </c>
      <c r="I247">
        <v>2.2924847999999999E-3</v>
      </c>
      <c r="J247">
        <v>2.4230384999999999E-3</v>
      </c>
      <c r="K247">
        <v>2.0581029999999999E-3</v>
      </c>
      <c r="L247">
        <v>1.6523786999999999E-3</v>
      </c>
      <c r="M247">
        <v>1.0021679000000001E-3</v>
      </c>
      <c r="N247" s="1">
        <v>5.2564490000000001E-4</v>
      </c>
      <c r="O247" t="s">
        <v>42</v>
      </c>
    </row>
    <row r="248" spans="1:15" x14ac:dyDescent="0.25">
      <c r="A248" t="s">
        <v>0</v>
      </c>
      <c r="B248" t="s">
        <v>8</v>
      </c>
      <c r="C248" t="s">
        <v>58</v>
      </c>
      <c r="D248">
        <v>0</v>
      </c>
      <c r="E248">
        <v>1.5261459999999999E-2</v>
      </c>
      <c r="F248">
        <v>2.86631E-2</v>
      </c>
      <c r="G248">
        <v>3.0151999999999901E-2</v>
      </c>
      <c r="H248">
        <v>0.1664331</v>
      </c>
      <c r="I248">
        <v>0.19857669999999999</v>
      </c>
      <c r="J248">
        <v>0.1856911</v>
      </c>
      <c r="K248">
        <v>0.15755549999999999</v>
      </c>
      <c r="L248">
        <v>0.1262877</v>
      </c>
      <c r="M248">
        <v>7.6203999999999994E-2</v>
      </c>
      <c r="N248">
        <v>3.9499300000000001E-2</v>
      </c>
      <c r="O248" t="s">
        <v>42</v>
      </c>
    </row>
    <row r="249" spans="1:15" x14ac:dyDescent="0.25">
      <c r="A249" t="s">
        <v>0</v>
      </c>
      <c r="B249" t="s">
        <v>8</v>
      </c>
      <c r="C249" t="s">
        <v>60</v>
      </c>
      <c r="D249">
        <v>0</v>
      </c>
      <c r="E249">
        <v>7.1560299999999993E-2</v>
      </c>
      <c r="F249">
        <v>9.4676499999999997E-2</v>
      </c>
      <c r="G249">
        <v>9.8507399999999995E-2</v>
      </c>
      <c r="H249">
        <v>9.6742300000000003E-2</v>
      </c>
      <c r="I249">
        <v>0.100065</v>
      </c>
      <c r="J249">
        <v>9.4915399999999997E-2</v>
      </c>
      <c r="K249">
        <v>9.4379400000000002E-2</v>
      </c>
      <c r="L249">
        <v>9.2746999999999996E-2</v>
      </c>
      <c r="M249">
        <v>9.3245900000000007E-2</v>
      </c>
      <c r="N249">
        <v>9.3581899999999996E-2</v>
      </c>
      <c r="O249" t="s">
        <v>42</v>
      </c>
    </row>
    <row r="250" spans="1:15" x14ac:dyDescent="0.25">
      <c r="A250" t="s">
        <v>0</v>
      </c>
      <c r="B250" t="s">
        <v>8</v>
      </c>
      <c r="C250" t="s">
        <v>61</v>
      </c>
      <c r="D250">
        <v>4.7397805844699901E-2</v>
      </c>
      <c r="E250">
        <v>8.6897639373999899E-2</v>
      </c>
      <c r="F250">
        <v>9.0478640278650005E-2</v>
      </c>
      <c r="G250">
        <v>0.10743959011701</v>
      </c>
      <c r="H250">
        <v>8.5654764618930901E-2</v>
      </c>
      <c r="I250">
        <v>8.5860429747646905E-2</v>
      </c>
      <c r="J250">
        <v>8.7356684783049907E-2</v>
      </c>
      <c r="K250">
        <v>8.8057984248552906E-2</v>
      </c>
      <c r="L250">
        <v>8.2295507600884901E-2</v>
      </c>
      <c r="M250">
        <v>7.9876622954131005E-2</v>
      </c>
      <c r="N250">
        <v>7.6575605233188002E-2</v>
      </c>
      <c r="O250" t="s">
        <v>39</v>
      </c>
    </row>
    <row r="251" spans="1:15" x14ac:dyDescent="0.25">
      <c r="A251" t="s">
        <v>0</v>
      </c>
      <c r="B251" t="s">
        <v>8</v>
      </c>
      <c r="C251" t="s">
        <v>62</v>
      </c>
      <c r="D251">
        <v>0.30405184693398202</v>
      </c>
      <c r="E251">
        <v>0.43042004338150502</v>
      </c>
      <c r="F251">
        <v>0.477619983528349</v>
      </c>
      <c r="G251">
        <v>0.49702435747170998</v>
      </c>
      <c r="H251">
        <v>0.53088129451749999</v>
      </c>
      <c r="I251">
        <v>0.54999503239963998</v>
      </c>
      <c r="J251">
        <v>0.58044426686719197</v>
      </c>
      <c r="K251">
        <v>0.57340509606135803</v>
      </c>
      <c r="L251">
        <v>0.58005588068806602</v>
      </c>
      <c r="M251">
        <v>0.56304294515734399</v>
      </c>
      <c r="N251">
        <v>0.55573988366801297</v>
      </c>
      <c r="O251" t="s">
        <v>39</v>
      </c>
    </row>
    <row r="252" spans="1:15" x14ac:dyDescent="0.25">
      <c r="A252" t="s">
        <v>0</v>
      </c>
      <c r="B252" t="s">
        <v>8</v>
      </c>
      <c r="C252" t="s">
        <v>63</v>
      </c>
      <c r="D252" s="1">
        <v>4.9147264000099899E-4</v>
      </c>
      <c r="E252" s="1">
        <v>8.3983392021700005E-4</v>
      </c>
      <c r="F252">
        <v>1.07290102876899E-3</v>
      </c>
      <c r="G252">
        <v>1.30637112272699E-3</v>
      </c>
      <c r="H252">
        <v>1.4825482647729999E-3</v>
      </c>
      <c r="I252">
        <v>1.4721755490489899E-3</v>
      </c>
      <c r="J252">
        <v>1.3834256642379901E-3</v>
      </c>
      <c r="K252">
        <v>1.221658192689E-3</v>
      </c>
      <c r="L252">
        <v>1.12937566596599E-3</v>
      </c>
      <c r="M252">
        <v>1.0080774172069899E-3</v>
      </c>
      <c r="N252" s="1">
        <v>9.4476429141299905E-4</v>
      </c>
      <c r="O252" t="s">
        <v>39</v>
      </c>
    </row>
    <row r="253" spans="1:15" x14ac:dyDescent="0.25">
      <c r="A253" t="s">
        <v>0</v>
      </c>
      <c r="B253" t="s">
        <v>8</v>
      </c>
      <c r="C253" t="s">
        <v>64</v>
      </c>
      <c r="D253">
        <v>0.56226452602595001</v>
      </c>
      <c r="E253">
        <v>0.522410626287799</v>
      </c>
      <c r="F253">
        <v>0.62213524856413005</v>
      </c>
      <c r="G253">
        <v>0.688037701070499</v>
      </c>
      <c r="H253">
        <v>0.54818194345345905</v>
      </c>
      <c r="I253">
        <v>0.55873283648514904</v>
      </c>
      <c r="J253">
        <v>0.58152007319219901</v>
      </c>
      <c r="K253">
        <v>0.601626326517679</v>
      </c>
      <c r="L253">
        <v>0.56668043238199395</v>
      </c>
      <c r="M253">
        <v>0.55013090292924705</v>
      </c>
      <c r="N253">
        <v>0.52947703628638099</v>
      </c>
      <c r="O253" t="s">
        <v>39</v>
      </c>
    </row>
    <row r="254" spans="1:15" x14ac:dyDescent="0.25">
      <c r="A254" t="s">
        <v>0</v>
      </c>
      <c r="B254" t="s">
        <v>8</v>
      </c>
      <c r="C254" t="s">
        <v>65</v>
      </c>
      <c r="D254">
        <v>1.45410312535012</v>
      </c>
      <c r="E254">
        <v>2.1554133242480198</v>
      </c>
      <c r="F254">
        <v>2.3748396508629499</v>
      </c>
      <c r="G254">
        <v>2.5239685369659601</v>
      </c>
      <c r="H254">
        <v>2.73712615575944</v>
      </c>
      <c r="I254">
        <v>2.8655911747276499</v>
      </c>
      <c r="J254">
        <v>3.0823880744461198</v>
      </c>
      <c r="K254">
        <v>3.0724592804744901</v>
      </c>
      <c r="L254">
        <v>3.1258349821234499</v>
      </c>
      <c r="M254">
        <v>3.04353437230519</v>
      </c>
      <c r="N254">
        <v>3.0475609052406498</v>
      </c>
      <c r="O254" t="s">
        <v>39</v>
      </c>
    </row>
    <row r="255" spans="1:15" x14ac:dyDescent="0.25">
      <c r="A255" t="s">
        <v>0</v>
      </c>
      <c r="B255" t="s">
        <v>8</v>
      </c>
      <c r="C255" t="s">
        <v>66</v>
      </c>
      <c r="D255">
        <v>1.0664987961096901E-2</v>
      </c>
      <c r="E255">
        <v>1.8224425617346E-2</v>
      </c>
      <c r="F255">
        <v>2.3281979302894901E-2</v>
      </c>
      <c r="G255">
        <v>2.8348306965841001E-2</v>
      </c>
      <c r="H255">
        <v>3.2171306404574898E-2</v>
      </c>
      <c r="I255">
        <v>3.1946260299741E-2</v>
      </c>
      <c r="J255">
        <v>3.00203737270699E-2</v>
      </c>
      <c r="K255">
        <v>2.6510023139727001E-2</v>
      </c>
      <c r="L255">
        <v>2.45074841485159E-2</v>
      </c>
      <c r="M255">
        <v>2.1875321272016E-2</v>
      </c>
      <c r="N255">
        <v>2.05014088991269E-2</v>
      </c>
      <c r="O255" t="s">
        <v>39</v>
      </c>
    </row>
    <row r="256" spans="1:15" x14ac:dyDescent="0.25">
      <c r="A256" t="s">
        <v>0</v>
      </c>
      <c r="B256" t="s">
        <v>8</v>
      </c>
      <c r="C256" t="s">
        <v>67</v>
      </c>
      <c r="D256">
        <v>3.74396955593682</v>
      </c>
      <c r="E256">
        <v>5.0057158959079997</v>
      </c>
      <c r="F256">
        <v>6.6079249150774197</v>
      </c>
      <c r="G256">
        <v>8.1786533347619894</v>
      </c>
      <c r="H256">
        <v>5.9988979089064998</v>
      </c>
      <c r="I256">
        <v>5.8407269381537503</v>
      </c>
      <c r="J256">
        <v>5.5869853706756301</v>
      </c>
      <c r="K256">
        <v>5.5125692690100996</v>
      </c>
      <c r="L256">
        <v>4.7892424929689499</v>
      </c>
      <c r="M256">
        <v>4.4902173313546196</v>
      </c>
      <c r="N256">
        <v>4.1804010291114304</v>
      </c>
      <c r="O256" t="s">
        <v>39</v>
      </c>
    </row>
    <row r="257" spans="1:15" x14ac:dyDescent="0.25">
      <c r="A257" t="s">
        <v>0</v>
      </c>
      <c r="B257" t="s">
        <v>8</v>
      </c>
      <c r="C257" t="s">
        <v>68</v>
      </c>
      <c r="D257">
        <v>0.101814361199999</v>
      </c>
      <c r="E257">
        <v>0.181197731999999</v>
      </c>
      <c r="F257">
        <v>0.22693679879999901</v>
      </c>
      <c r="G257">
        <v>0.242116584999999</v>
      </c>
      <c r="H257">
        <v>0.253783490599999</v>
      </c>
      <c r="I257">
        <v>0.26203232310000002</v>
      </c>
      <c r="J257">
        <v>0.27522246620000002</v>
      </c>
      <c r="K257">
        <v>0.27087039140000002</v>
      </c>
      <c r="L257">
        <v>0.27054823479999901</v>
      </c>
      <c r="M257">
        <v>0.26142137469999999</v>
      </c>
      <c r="N257">
        <v>0.25809730679999998</v>
      </c>
      <c r="O257" t="s">
        <v>39</v>
      </c>
    </row>
    <row r="258" spans="1:15" x14ac:dyDescent="0.25">
      <c r="A258" t="s">
        <v>0</v>
      </c>
      <c r="B258" t="s">
        <v>8</v>
      </c>
      <c r="C258" t="s">
        <v>69</v>
      </c>
      <c r="D258">
        <v>0.123583421700499</v>
      </c>
      <c r="E258">
        <v>0.217705898495579</v>
      </c>
      <c r="F258">
        <v>0.27812273920707697</v>
      </c>
      <c r="G258">
        <v>0.33864409362359399</v>
      </c>
      <c r="H258">
        <v>0.38431323814546497</v>
      </c>
      <c r="I258">
        <v>0.38162490310130698</v>
      </c>
      <c r="J258">
        <v>0.358618481815488</v>
      </c>
      <c r="K258">
        <v>0.31668429084282401</v>
      </c>
      <c r="L258">
        <v>0.292762486378155</v>
      </c>
      <c r="M258">
        <v>0.26131910341945802</v>
      </c>
      <c r="N258">
        <v>0.24490655457861399</v>
      </c>
      <c r="O258" t="s">
        <v>39</v>
      </c>
    </row>
    <row r="259" spans="1:15" x14ac:dyDescent="0.25">
      <c r="A259" t="s">
        <v>0</v>
      </c>
      <c r="B259" t="s">
        <v>8</v>
      </c>
      <c r="C259" t="s">
        <v>70</v>
      </c>
      <c r="D259">
        <v>2.0546571492248198</v>
      </c>
      <c r="E259">
        <v>3.4114056593159998</v>
      </c>
      <c r="F259">
        <v>4.3160195724313901</v>
      </c>
      <c r="G259">
        <v>4.7763259269017002</v>
      </c>
      <c r="H259">
        <v>4.2635126418515998</v>
      </c>
      <c r="I259">
        <v>4.0163230720431002</v>
      </c>
      <c r="J259">
        <v>3.8054530726314</v>
      </c>
      <c r="K259">
        <v>3.5171286722780901</v>
      </c>
      <c r="L259">
        <v>3.3074636695688899</v>
      </c>
      <c r="M259">
        <v>3.1269761773028901</v>
      </c>
      <c r="N259">
        <v>2.9831065916458499</v>
      </c>
      <c r="O259" t="s">
        <v>39</v>
      </c>
    </row>
    <row r="260" spans="1:15" x14ac:dyDescent="0.25">
      <c r="A260" t="s">
        <v>0</v>
      </c>
      <c r="B260" t="s">
        <v>8</v>
      </c>
      <c r="C260" t="s">
        <v>71</v>
      </c>
      <c r="D260">
        <v>0.118557689369599</v>
      </c>
      <c r="E260">
        <v>0.180556655249095</v>
      </c>
      <c r="F260">
        <v>0.1964875152833</v>
      </c>
      <c r="G260">
        <v>0.21543477097050401</v>
      </c>
      <c r="H260">
        <v>0.23454126767979599</v>
      </c>
      <c r="I260">
        <v>0.245929734390817</v>
      </c>
      <c r="J260">
        <v>0.26522479677962102</v>
      </c>
      <c r="K260">
        <v>0.264730487773575</v>
      </c>
      <c r="L260">
        <v>0.269851980865916</v>
      </c>
      <c r="M260">
        <v>0.262954943182796</v>
      </c>
      <c r="N260">
        <v>0.263684042992538</v>
      </c>
      <c r="O260" t="s">
        <v>39</v>
      </c>
    </row>
    <row r="261" spans="1:15" x14ac:dyDescent="0.25">
      <c r="A261" t="s">
        <v>0</v>
      </c>
      <c r="B261" t="s">
        <v>8</v>
      </c>
      <c r="C261" t="s">
        <v>72</v>
      </c>
      <c r="D261">
        <v>1.5284834077936E-2</v>
      </c>
      <c r="E261">
        <v>2.61188687157809E-2</v>
      </c>
      <c r="F261">
        <v>3.3367257226236E-2</v>
      </c>
      <c r="G261">
        <v>4.0628202776542902E-2</v>
      </c>
      <c r="H261">
        <v>4.6107266795049E-2</v>
      </c>
      <c r="I261">
        <v>4.5784753792698002E-2</v>
      </c>
      <c r="J261">
        <v>4.3024588639336003E-2</v>
      </c>
      <c r="K261">
        <v>3.7993610534482899E-2</v>
      </c>
      <c r="L261">
        <v>3.5123626411600897E-2</v>
      </c>
      <c r="M261">
        <v>3.1351272910044997E-2</v>
      </c>
      <c r="N261">
        <v>2.9382201091814001E-2</v>
      </c>
      <c r="O261" t="s">
        <v>39</v>
      </c>
    </row>
    <row r="262" spans="1:15" x14ac:dyDescent="0.25">
      <c r="A262" t="s">
        <v>0</v>
      </c>
      <c r="B262" t="s">
        <v>8</v>
      </c>
      <c r="C262" t="s">
        <v>73</v>
      </c>
      <c r="D262">
        <v>0.57129529489299902</v>
      </c>
      <c r="E262">
        <v>0.83998974917000002</v>
      </c>
      <c r="F262">
        <v>1.22282389197038</v>
      </c>
      <c r="G262">
        <v>1.4467933811779901</v>
      </c>
      <c r="H262">
        <v>0.94641718004576003</v>
      </c>
      <c r="I262">
        <v>0.96615915224663296</v>
      </c>
      <c r="J262">
        <v>0.98869952452185705</v>
      </c>
      <c r="K262">
        <v>1.03317503705095</v>
      </c>
      <c r="L262">
        <v>0.90346290370618798</v>
      </c>
      <c r="M262">
        <v>0.86823942702077594</v>
      </c>
      <c r="N262">
        <v>0.81676255792486796</v>
      </c>
      <c r="O262" t="s">
        <v>39</v>
      </c>
    </row>
    <row r="263" spans="1:15" x14ac:dyDescent="0.25">
      <c r="A263" t="s">
        <v>0</v>
      </c>
      <c r="B263" t="s">
        <v>8</v>
      </c>
      <c r="C263" t="s">
        <v>74</v>
      </c>
      <c r="D263">
        <v>1.1303906740247E-2</v>
      </c>
      <c r="E263">
        <v>1.9316205855084999E-2</v>
      </c>
      <c r="F263">
        <v>2.4282142050300999E-2</v>
      </c>
      <c r="G263">
        <v>2.9566105053612901E-2</v>
      </c>
      <c r="H263">
        <v>3.3553359037635899E-2</v>
      </c>
      <c r="I263">
        <v>3.3318666427764897E-2</v>
      </c>
      <c r="J263">
        <v>3.1310020506527002E-2</v>
      </c>
      <c r="K263">
        <v>2.7648851614129898E-2</v>
      </c>
      <c r="L263">
        <v>2.55602895260079E-2</v>
      </c>
      <c r="M263">
        <v>2.2815058856433999E-2</v>
      </c>
      <c r="N263">
        <v>2.1382114576313001E-2</v>
      </c>
      <c r="O263" t="s">
        <v>39</v>
      </c>
    </row>
    <row r="264" spans="1:15" x14ac:dyDescent="0.25">
      <c r="A264" t="s">
        <v>0</v>
      </c>
      <c r="B264" t="s">
        <v>8</v>
      </c>
      <c r="C264" t="s">
        <v>75</v>
      </c>
      <c r="D264">
        <v>1.0390138E-2</v>
      </c>
      <c r="E264">
        <v>2.6121499999999999E-2</v>
      </c>
      <c r="F264">
        <v>2.19417999999999E-2</v>
      </c>
      <c r="G264">
        <v>2.4814355E-2</v>
      </c>
      <c r="H264">
        <v>2.40717737E-2</v>
      </c>
      <c r="I264">
        <v>2.2822973999999999E-2</v>
      </c>
      <c r="J264">
        <v>1.37925895999999E-2</v>
      </c>
      <c r="K264">
        <v>1.3136752999999999E-2</v>
      </c>
      <c r="L264">
        <v>1.28660407999999E-2</v>
      </c>
      <c r="M264">
        <v>1.26053999E-2</v>
      </c>
      <c r="N264">
        <v>1.2502994E-2</v>
      </c>
      <c r="O264" t="s">
        <v>42</v>
      </c>
    </row>
    <row r="265" spans="1:15" x14ac:dyDescent="0.25">
      <c r="A265" t="s">
        <v>0</v>
      </c>
      <c r="B265" t="s">
        <v>8</v>
      </c>
      <c r="C265" t="s">
        <v>76</v>
      </c>
      <c r="D265">
        <v>1.3228322988882999</v>
      </c>
      <c r="E265">
        <v>1.86664600932349</v>
      </c>
      <c r="F265">
        <v>1.64801658067801</v>
      </c>
      <c r="G265">
        <v>2.1009443465305</v>
      </c>
      <c r="H265">
        <v>1.67166495235275</v>
      </c>
      <c r="I265">
        <v>1.5305160830242399</v>
      </c>
      <c r="J265">
        <v>1.4222080027245201</v>
      </c>
      <c r="K265">
        <v>1.2894101095905399</v>
      </c>
      <c r="L265">
        <v>1.17720393567931</v>
      </c>
      <c r="M265">
        <v>1.0235260739029</v>
      </c>
      <c r="N265">
        <v>0.92410136617988503</v>
      </c>
      <c r="O265" t="s">
        <v>39</v>
      </c>
    </row>
    <row r="266" spans="1:15" x14ac:dyDescent="0.25">
      <c r="A266" t="s">
        <v>0</v>
      </c>
      <c r="B266" t="s">
        <v>8</v>
      </c>
      <c r="C266" t="s">
        <v>77</v>
      </c>
      <c r="D266">
        <v>1.9658963195869901E-3</v>
      </c>
      <c r="E266">
        <v>3.3593378793010001E-3</v>
      </c>
      <c r="F266">
        <v>4.2916071780890004E-3</v>
      </c>
      <c r="G266">
        <v>5.2254906059129996E-3</v>
      </c>
      <c r="H266">
        <v>5.9301924729890003E-3</v>
      </c>
      <c r="I266">
        <v>5.8887099147549903E-3</v>
      </c>
      <c r="J266">
        <v>5.5337073363969898E-3</v>
      </c>
      <c r="K266">
        <v>4.8866377231759897E-3</v>
      </c>
      <c r="L266">
        <v>4.5175083795290002E-3</v>
      </c>
      <c r="M266">
        <v>4.0323162695619901E-3</v>
      </c>
      <c r="N266">
        <v>3.7790615538799998E-3</v>
      </c>
      <c r="O266" t="s">
        <v>39</v>
      </c>
    </row>
    <row r="267" spans="1:15" x14ac:dyDescent="0.25">
      <c r="A267" t="s">
        <v>0</v>
      </c>
      <c r="B267" t="s">
        <v>9</v>
      </c>
      <c r="C267" t="s">
        <v>38</v>
      </c>
      <c r="D267">
        <v>7.4981173049999905E-2</v>
      </c>
      <c r="E267">
        <v>7.6608990473999897E-2</v>
      </c>
      <c r="F267">
        <v>7.15136408101439E-2</v>
      </c>
      <c r="G267">
        <v>0.10417359663999901</v>
      </c>
      <c r="H267">
        <v>8.7122257305869893E-2</v>
      </c>
      <c r="I267">
        <v>9.0442250531394902E-2</v>
      </c>
      <c r="J267">
        <v>8.7152050900625E-2</v>
      </c>
      <c r="K267">
        <v>8.7306156627023998E-2</v>
      </c>
      <c r="L267">
        <v>8.2908953483585998E-2</v>
      </c>
      <c r="M267">
        <v>7.7347408488230004E-2</v>
      </c>
      <c r="N267">
        <v>6.6445388799348998E-2</v>
      </c>
      <c r="O267" t="s">
        <v>39</v>
      </c>
    </row>
    <row r="268" spans="1:15" x14ac:dyDescent="0.25">
      <c r="A268" t="s">
        <v>0</v>
      </c>
      <c r="B268" t="s">
        <v>9</v>
      </c>
      <c r="C268" t="s">
        <v>40</v>
      </c>
      <c r="D268">
        <v>1.434378280251E-3</v>
      </c>
      <c r="E268">
        <v>1.6682455409359901E-3</v>
      </c>
      <c r="F268">
        <v>2.2364148495569898E-3</v>
      </c>
      <c r="G268">
        <v>2.8576365119910001E-3</v>
      </c>
      <c r="H268">
        <v>3.336881403777E-3</v>
      </c>
      <c r="I268">
        <v>2.1548051697959998E-3</v>
      </c>
      <c r="J268">
        <v>1.8852426290940001E-3</v>
      </c>
      <c r="K268">
        <v>1.695502305024E-3</v>
      </c>
      <c r="L268">
        <v>1.725281382017E-3</v>
      </c>
      <c r="M268">
        <v>1.746856628336E-3</v>
      </c>
      <c r="N268">
        <v>1.78704451101099E-3</v>
      </c>
      <c r="O268" t="s">
        <v>39</v>
      </c>
    </row>
    <row r="269" spans="1:15" x14ac:dyDescent="0.25">
      <c r="A269" t="s">
        <v>0</v>
      </c>
      <c r="B269" t="s">
        <v>9</v>
      </c>
      <c r="C269" t="s">
        <v>41</v>
      </c>
      <c r="D269">
        <v>8.8432465699999893E-2</v>
      </c>
      <c r="E269">
        <v>3.6987579999999999E-2</v>
      </c>
      <c r="F269">
        <v>2.26454709999999E-2</v>
      </c>
      <c r="G269">
        <v>1.1753626E-2</v>
      </c>
      <c r="H269">
        <v>9.4217769999999992E-3</v>
      </c>
      <c r="I269">
        <v>6.5735974999999898E-3</v>
      </c>
      <c r="J269">
        <v>6.6190108999999997E-3</v>
      </c>
      <c r="K269">
        <v>6.5521447E-3</v>
      </c>
      <c r="L269">
        <v>6.5130329999999997E-3</v>
      </c>
      <c r="M269">
        <v>6.4373716999999997E-3</v>
      </c>
      <c r="N269">
        <v>6.34941679999999E-3</v>
      </c>
      <c r="O269" t="s">
        <v>42</v>
      </c>
    </row>
    <row r="270" spans="1:15" x14ac:dyDescent="0.25">
      <c r="A270" t="s">
        <v>0</v>
      </c>
      <c r="B270" t="s">
        <v>9</v>
      </c>
      <c r="C270" t="s">
        <v>43</v>
      </c>
      <c r="D270">
        <v>0.8767284233</v>
      </c>
      <c r="E270">
        <v>0.45764670000000002</v>
      </c>
      <c r="F270">
        <v>0.21277519049999999</v>
      </c>
      <c r="G270">
        <v>0.1099176125</v>
      </c>
      <c r="H270">
        <v>8.8000962399999993E-2</v>
      </c>
      <c r="I270">
        <v>6.1471829399999997E-2</v>
      </c>
      <c r="J270">
        <v>6.1880568800000001E-2</v>
      </c>
      <c r="K270">
        <v>6.1228361599999899E-2</v>
      </c>
      <c r="L270">
        <v>6.0840692100000003E-2</v>
      </c>
      <c r="M270">
        <v>6.0111800799999997E-2</v>
      </c>
      <c r="N270">
        <v>5.9269640700000001E-2</v>
      </c>
      <c r="O270" t="s">
        <v>42</v>
      </c>
    </row>
    <row r="271" spans="1:15" x14ac:dyDescent="0.25">
      <c r="A271" t="s">
        <v>0</v>
      </c>
      <c r="B271" t="s">
        <v>9</v>
      </c>
      <c r="C271" t="s">
        <v>44</v>
      </c>
      <c r="D271">
        <v>3.322678614984</v>
      </c>
      <c r="E271">
        <v>3.7627901528772001</v>
      </c>
      <c r="F271">
        <v>3.4365081876091499</v>
      </c>
      <c r="G271">
        <v>3.8673536899102898</v>
      </c>
      <c r="H271">
        <v>3.3109799278151701</v>
      </c>
      <c r="I271">
        <v>3.2269175405490902</v>
      </c>
      <c r="J271">
        <v>3.0205223489749402</v>
      </c>
      <c r="K271">
        <v>3.0261733515795899</v>
      </c>
      <c r="L271">
        <v>3.03247706112223</v>
      </c>
      <c r="M271">
        <v>2.9722020959470901</v>
      </c>
      <c r="N271">
        <v>2.7330689132274202</v>
      </c>
      <c r="O271" t="s">
        <v>39</v>
      </c>
    </row>
    <row r="272" spans="1:15" x14ac:dyDescent="0.25">
      <c r="A272" t="s">
        <v>0</v>
      </c>
      <c r="B272" t="s">
        <v>9</v>
      </c>
      <c r="C272" t="s">
        <v>45</v>
      </c>
      <c r="D272">
        <v>0.99199398000000005</v>
      </c>
      <c r="E272">
        <v>1.3885324699999999</v>
      </c>
      <c r="F272">
        <v>1.154239915</v>
      </c>
      <c r="G272">
        <v>1.1094402839999999</v>
      </c>
      <c r="H272">
        <v>1.1537824489999999</v>
      </c>
      <c r="I272">
        <v>1.1752536389999999</v>
      </c>
      <c r="J272">
        <v>1.166953637</v>
      </c>
      <c r="K272">
        <v>1.219947976</v>
      </c>
      <c r="L272">
        <v>1.2690969169999999</v>
      </c>
      <c r="M272">
        <v>1.301856087</v>
      </c>
      <c r="N272">
        <v>1.3098427529999901</v>
      </c>
      <c r="O272" t="s">
        <v>39</v>
      </c>
    </row>
    <row r="273" spans="1:15" x14ac:dyDescent="0.25">
      <c r="A273" t="s">
        <v>0</v>
      </c>
      <c r="B273" t="s">
        <v>9</v>
      </c>
      <c r="C273" t="s">
        <v>46</v>
      </c>
      <c r="D273">
        <v>1.1130776199697901E-2</v>
      </c>
      <c r="E273">
        <v>1.2945610269605E-2</v>
      </c>
      <c r="F273">
        <v>1.5707884042559E-2</v>
      </c>
      <c r="G273">
        <v>2.0071168862684001E-2</v>
      </c>
      <c r="H273">
        <v>2.3437228286041001E-2</v>
      </c>
      <c r="I273">
        <v>1.5134686927478999E-2</v>
      </c>
      <c r="J273">
        <v>1.3241363493307901E-2</v>
      </c>
      <c r="K273">
        <v>1.1908693499982999E-2</v>
      </c>
      <c r="L273">
        <v>1.2117845663331E-2</v>
      </c>
      <c r="M273">
        <v>1.22693808126399E-2</v>
      </c>
      <c r="N273">
        <v>1.2551658221239E-2</v>
      </c>
      <c r="O273" t="s">
        <v>39</v>
      </c>
    </row>
    <row r="274" spans="1:15" x14ac:dyDescent="0.25">
      <c r="A274" t="s">
        <v>0</v>
      </c>
      <c r="B274" t="s">
        <v>9</v>
      </c>
      <c r="C274" t="s">
        <v>47</v>
      </c>
      <c r="D274">
        <v>23.221030921115901</v>
      </c>
      <c r="E274">
        <v>18.934911880508999</v>
      </c>
      <c r="F274">
        <v>17.754349131991098</v>
      </c>
      <c r="G274">
        <v>23.337335308922999</v>
      </c>
      <c r="H274">
        <v>20.432955096392</v>
      </c>
      <c r="I274">
        <v>20.337645990712801</v>
      </c>
      <c r="J274">
        <v>19.2243060875503</v>
      </c>
      <c r="K274">
        <v>18.9353946279168</v>
      </c>
      <c r="L274">
        <v>17.916828675539101</v>
      </c>
      <c r="M274">
        <v>16.819493506770701</v>
      </c>
      <c r="N274">
        <v>14.8208690440424</v>
      </c>
      <c r="O274" t="s">
        <v>39</v>
      </c>
    </row>
    <row r="275" spans="1:15" x14ac:dyDescent="0.25">
      <c r="A275" t="s">
        <v>0</v>
      </c>
      <c r="B275" t="s">
        <v>9</v>
      </c>
      <c r="C275" t="s">
        <v>79</v>
      </c>
      <c r="D275">
        <v>18.837821890000001</v>
      </c>
      <c r="E275">
        <v>22.421755099999999</v>
      </c>
      <c r="F275">
        <v>19.048748199999999</v>
      </c>
      <c r="G275">
        <v>19.895743070000002</v>
      </c>
      <c r="H275">
        <v>18.913497338199999</v>
      </c>
      <c r="I275">
        <v>13.439180852150001</v>
      </c>
      <c r="J275">
        <v>11.03385685892</v>
      </c>
      <c r="K275">
        <v>10.686411037269901</v>
      </c>
      <c r="L275">
        <v>10.917127592470001</v>
      </c>
      <c r="M275">
        <v>10.355551427439901</v>
      </c>
      <c r="N275">
        <v>8.9393223097300005</v>
      </c>
      <c r="O275" t="s">
        <v>2</v>
      </c>
    </row>
    <row r="276" spans="1:15" x14ac:dyDescent="0.25">
      <c r="A276" t="s">
        <v>0</v>
      </c>
      <c r="B276" t="s">
        <v>9</v>
      </c>
      <c r="C276" t="s">
        <v>48</v>
      </c>
      <c r="D276">
        <v>0.195075594000374</v>
      </c>
      <c r="E276">
        <v>0.226881638746039</v>
      </c>
      <c r="F276">
        <v>0.27529292511959103</v>
      </c>
      <c r="G276">
        <v>0.35176270795370201</v>
      </c>
      <c r="H276">
        <v>0.410755360087597</v>
      </c>
      <c r="I276">
        <v>0.265247175546862</v>
      </c>
      <c r="J276">
        <v>0.23206496267223101</v>
      </c>
      <c r="K276">
        <v>0.20870920213032801</v>
      </c>
      <c r="L276">
        <v>0.21237472147347899</v>
      </c>
      <c r="M276">
        <v>0.21503039794154299</v>
      </c>
      <c r="N276">
        <v>0.21997746420964201</v>
      </c>
      <c r="O276" t="s">
        <v>39</v>
      </c>
    </row>
    <row r="277" spans="1:15" x14ac:dyDescent="0.25">
      <c r="A277" t="s">
        <v>0</v>
      </c>
      <c r="B277" t="s">
        <v>9</v>
      </c>
      <c r="C277" t="s">
        <v>49</v>
      </c>
      <c r="D277">
        <v>0.19882024972000001</v>
      </c>
      <c r="E277">
        <v>0.19376119731999999</v>
      </c>
      <c r="F277">
        <v>0.19707202258047599</v>
      </c>
      <c r="G277">
        <v>0.45656422465000002</v>
      </c>
      <c r="H277">
        <v>0.33180864464269899</v>
      </c>
      <c r="I277">
        <v>0.39334470644769998</v>
      </c>
      <c r="J277">
        <v>0.38720403023439998</v>
      </c>
      <c r="K277">
        <v>0.39968156792179899</v>
      </c>
      <c r="L277">
        <v>0.37650663931639899</v>
      </c>
      <c r="M277">
        <v>0.34252352667930003</v>
      </c>
      <c r="N277">
        <v>0.270992923468999</v>
      </c>
      <c r="O277" t="s">
        <v>39</v>
      </c>
    </row>
    <row r="278" spans="1:15" x14ac:dyDescent="0.25">
      <c r="A278" t="s">
        <v>0</v>
      </c>
      <c r="B278" t="s">
        <v>9</v>
      </c>
      <c r="C278" t="s">
        <v>50</v>
      </c>
      <c r="D278">
        <v>5.0534733804199899E-3</v>
      </c>
      <c r="E278">
        <v>5.8724371235080002E-3</v>
      </c>
      <c r="F278">
        <v>7.1254761144049997E-3</v>
      </c>
      <c r="G278">
        <v>9.1047675472599992E-3</v>
      </c>
      <c r="H278">
        <v>1.0631700259589901E-2</v>
      </c>
      <c r="I278">
        <v>6.8654693805480001E-3</v>
      </c>
      <c r="J278">
        <v>6.0066023240679901E-3</v>
      </c>
      <c r="K278">
        <v>5.4020810618399997E-3</v>
      </c>
      <c r="L278">
        <v>5.4969504135239898E-3</v>
      </c>
      <c r="M278">
        <v>5.5656928405570004E-3</v>
      </c>
      <c r="N278">
        <v>5.6937327089149996E-3</v>
      </c>
      <c r="O278" t="s">
        <v>39</v>
      </c>
    </row>
    <row r="279" spans="1:15" x14ac:dyDescent="0.25">
      <c r="A279" t="s">
        <v>0</v>
      </c>
      <c r="B279" t="s">
        <v>9</v>
      </c>
      <c r="C279" t="s">
        <v>51</v>
      </c>
      <c r="D279">
        <v>0</v>
      </c>
      <c r="E279">
        <v>0.27579589999999998</v>
      </c>
      <c r="F279">
        <v>0.48435699999999998</v>
      </c>
      <c r="G279">
        <v>0.67371300000000001</v>
      </c>
      <c r="H279">
        <v>0.69031200000000004</v>
      </c>
      <c r="I279">
        <v>0.50564399999999998</v>
      </c>
      <c r="J279">
        <v>0.43880599999999997</v>
      </c>
      <c r="K279">
        <v>0.34970800000000002</v>
      </c>
      <c r="L279">
        <v>0.34665020000000002</v>
      </c>
      <c r="M279">
        <v>0.22939899999999999</v>
      </c>
      <c r="N279">
        <v>0.2205954</v>
      </c>
      <c r="O279" t="s">
        <v>42</v>
      </c>
    </row>
    <row r="280" spans="1:15" x14ac:dyDescent="0.25">
      <c r="A280" t="s">
        <v>0</v>
      </c>
      <c r="B280" t="s">
        <v>9</v>
      </c>
      <c r="C280" t="s">
        <v>52</v>
      </c>
      <c r="D280">
        <v>0</v>
      </c>
      <c r="E280">
        <v>1.7268446</v>
      </c>
      <c r="F280">
        <v>2.426952</v>
      </c>
      <c r="G280">
        <v>3.4779689999999999</v>
      </c>
      <c r="H280">
        <v>3.2886989999999998</v>
      </c>
      <c r="I280">
        <v>2.4222880999999998</v>
      </c>
      <c r="J280">
        <v>2.1205134000000001</v>
      </c>
      <c r="K280">
        <v>1.7232175999999999</v>
      </c>
      <c r="L280">
        <v>1.7135539</v>
      </c>
      <c r="M280">
        <v>1.1891613999999999</v>
      </c>
      <c r="N280">
        <v>1.1518337999999999</v>
      </c>
      <c r="O280" t="s">
        <v>42</v>
      </c>
    </row>
    <row r="281" spans="1:15" x14ac:dyDescent="0.25">
      <c r="A281" t="s">
        <v>0</v>
      </c>
      <c r="B281" t="s">
        <v>9</v>
      </c>
      <c r="C281" t="s">
        <v>53</v>
      </c>
      <c r="D281">
        <v>0</v>
      </c>
      <c r="E281">
        <v>0.33976699999999999</v>
      </c>
      <c r="F281">
        <v>0.52197700000000002</v>
      </c>
      <c r="G281">
        <v>0.72604000000000002</v>
      </c>
      <c r="H281">
        <v>0.74392899999999995</v>
      </c>
      <c r="I281">
        <v>0.54491699999999998</v>
      </c>
      <c r="J281">
        <v>0.472887</v>
      </c>
      <c r="K281">
        <v>0.37686999999999998</v>
      </c>
      <c r="L281">
        <v>0.37357399999999902</v>
      </c>
      <c r="M281">
        <v>0.24721549999999901</v>
      </c>
      <c r="N281">
        <v>0.23772940000000001</v>
      </c>
      <c r="O281" t="s">
        <v>42</v>
      </c>
    </row>
    <row r="282" spans="1:15" x14ac:dyDescent="0.25">
      <c r="A282" t="s">
        <v>0</v>
      </c>
      <c r="B282" t="s">
        <v>9</v>
      </c>
      <c r="C282" t="s">
        <v>54</v>
      </c>
      <c r="D282">
        <v>0</v>
      </c>
      <c r="E282">
        <v>6.6985000000000003E-2</v>
      </c>
      <c r="F282">
        <v>0.16708200000000001</v>
      </c>
      <c r="G282">
        <v>0.26063399999999998</v>
      </c>
      <c r="H282">
        <v>0.117752</v>
      </c>
      <c r="I282">
        <v>6.9350899999999993E-2</v>
      </c>
      <c r="J282">
        <v>6.0664799999999998E-2</v>
      </c>
      <c r="K282">
        <v>6.1254299999999998E-2</v>
      </c>
      <c r="L282">
        <v>6.3187599999999997E-2</v>
      </c>
      <c r="M282">
        <v>6.4821500000000004E-2</v>
      </c>
      <c r="N282">
        <v>6.6225500000000007E-2</v>
      </c>
      <c r="O282" t="s">
        <v>42</v>
      </c>
    </row>
    <row r="283" spans="1:15" x14ac:dyDescent="0.25">
      <c r="A283" t="s">
        <v>0</v>
      </c>
      <c r="B283" t="s">
        <v>9</v>
      </c>
      <c r="C283" t="s">
        <v>55</v>
      </c>
      <c r="D283">
        <v>0</v>
      </c>
      <c r="E283">
        <v>6.9583900000000001E-3</v>
      </c>
      <c r="F283">
        <v>1.41079E-2</v>
      </c>
      <c r="G283">
        <v>2.6210399999999998E-2</v>
      </c>
      <c r="H283">
        <v>1.38976E-2</v>
      </c>
      <c r="I283">
        <v>1.44393E-2</v>
      </c>
      <c r="J283">
        <v>1.7172E-2</v>
      </c>
      <c r="K283">
        <v>1.7789300000000001E-2</v>
      </c>
      <c r="L283">
        <v>1.8332299999999999E-2</v>
      </c>
      <c r="M283">
        <v>1.8806400000000001E-2</v>
      </c>
      <c r="N283">
        <v>1.92137E-2</v>
      </c>
      <c r="O283" t="s">
        <v>42</v>
      </c>
    </row>
    <row r="284" spans="1:15" x14ac:dyDescent="0.25">
      <c r="A284" t="s">
        <v>0</v>
      </c>
      <c r="B284" t="s">
        <v>9</v>
      </c>
      <c r="C284" t="s">
        <v>56</v>
      </c>
      <c r="D284">
        <v>6.5709571999999994E-2</v>
      </c>
      <c r="E284" s="1">
        <v>3.41143799999999E-4</v>
      </c>
      <c r="F284" s="1">
        <v>4.8217099999999999E-4</v>
      </c>
      <c r="G284" s="1">
        <v>6.8887799999999997E-4</v>
      </c>
      <c r="H284" s="1">
        <v>6.8623299999999996E-4</v>
      </c>
      <c r="I284" s="1">
        <v>4.8391309999999899E-4</v>
      </c>
      <c r="J284" s="1">
        <v>4.3657400000000001E-4</v>
      </c>
      <c r="K284" s="1">
        <v>3.7258599999999902E-4</v>
      </c>
      <c r="L284" s="1">
        <v>3.7358399999999999E-4</v>
      </c>
      <c r="M284" s="1">
        <v>2.8704289999999998E-4</v>
      </c>
      <c r="N284" s="1">
        <v>2.8253350000000002E-4</v>
      </c>
      <c r="O284" t="s">
        <v>42</v>
      </c>
    </row>
    <row r="285" spans="1:15" x14ac:dyDescent="0.25">
      <c r="A285" t="s">
        <v>0</v>
      </c>
      <c r="B285" t="s">
        <v>9</v>
      </c>
      <c r="C285" t="s">
        <v>78</v>
      </c>
      <c r="D285">
        <v>0</v>
      </c>
      <c r="E285" s="1">
        <v>7.6210999999999998E-6</v>
      </c>
      <c r="F285" s="1">
        <v>1.47388E-5</v>
      </c>
      <c r="G285" s="1">
        <v>2.7382400000000001E-5</v>
      </c>
      <c r="H285" s="1">
        <v>1.0560800000000001E-5</v>
      </c>
      <c r="I285" s="1">
        <v>1.09725E-5</v>
      </c>
      <c r="J285" s="1">
        <v>1.21507E-5</v>
      </c>
      <c r="K285" s="1">
        <v>1.2587499999999999E-5</v>
      </c>
      <c r="L285" s="1">
        <v>1.29717E-5</v>
      </c>
      <c r="M285" s="1">
        <v>1.33072E-5</v>
      </c>
      <c r="N285" s="1">
        <v>1.35954E-5</v>
      </c>
      <c r="O285" t="s">
        <v>42</v>
      </c>
    </row>
    <row r="286" spans="1:15" x14ac:dyDescent="0.25">
      <c r="A286" t="s">
        <v>0</v>
      </c>
      <c r="B286" t="s">
        <v>9</v>
      </c>
      <c r="C286" t="s">
        <v>57</v>
      </c>
      <c r="D286">
        <v>0</v>
      </c>
      <c r="E286">
        <v>2.16277E-2</v>
      </c>
      <c r="F286">
        <v>6.7917900000000003E-2</v>
      </c>
      <c r="G286">
        <v>0.13444</v>
      </c>
      <c r="H286">
        <v>8.1542699999999996E-2</v>
      </c>
      <c r="I286">
        <v>8.1706100000000004E-2</v>
      </c>
      <c r="J286">
        <v>0.13233400000000001</v>
      </c>
      <c r="K286">
        <v>0.13727500000000001</v>
      </c>
      <c r="L286">
        <v>0.14085600000000001</v>
      </c>
      <c r="M286">
        <v>0.14433099999999999</v>
      </c>
      <c r="N286">
        <v>0.14602899999999999</v>
      </c>
      <c r="O286" t="s">
        <v>42</v>
      </c>
    </row>
    <row r="287" spans="1:15" x14ac:dyDescent="0.25">
      <c r="A287" t="s">
        <v>0</v>
      </c>
      <c r="B287" t="s">
        <v>9</v>
      </c>
      <c r="C287" t="s">
        <v>58</v>
      </c>
      <c r="D287">
        <v>0</v>
      </c>
      <c r="E287">
        <v>2.469872E-2</v>
      </c>
      <c r="F287">
        <v>3.8090199999999998E-2</v>
      </c>
      <c r="G287">
        <v>5.2981300000000002E-2</v>
      </c>
      <c r="H287">
        <v>5.4286599999999997E-2</v>
      </c>
      <c r="I287">
        <v>3.97642E-2</v>
      </c>
      <c r="J287">
        <v>3.4508039999999997E-2</v>
      </c>
      <c r="K287">
        <v>2.7501359999999999E-2</v>
      </c>
      <c r="L287">
        <v>2.726087E-2</v>
      </c>
      <c r="M287">
        <v>1.8040109999999901E-2</v>
      </c>
      <c r="N287">
        <v>1.73478E-2</v>
      </c>
      <c r="O287" t="s">
        <v>42</v>
      </c>
    </row>
    <row r="288" spans="1:15" x14ac:dyDescent="0.25">
      <c r="A288" t="s">
        <v>0</v>
      </c>
      <c r="B288" t="s">
        <v>9</v>
      </c>
      <c r="C288" t="s">
        <v>59</v>
      </c>
      <c r="D288">
        <v>0</v>
      </c>
      <c r="E288">
        <v>9.1490700000000005E-3</v>
      </c>
      <c r="F288">
        <v>2.8708600000000001E-2</v>
      </c>
      <c r="G288">
        <v>5.6827000000000003E-2</v>
      </c>
      <c r="H288">
        <v>4.16932E-2</v>
      </c>
      <c r="I288">
        <v>4.1776800000000003E-2</v>
      </c>
      <c r="J288">
        <v>8.79833E-2</v>
      </c>
      <c r="K288">
        <v>9.1268699999999994E-2</v>
      </c>
      <c r="L288">
        <v>9.3649099999999999E-2</v>
      </c>
      <c r="M288">
        <v>9.5959699999999995E-2</v>
      </c>
      <c r="N288">
        <v>9.7088999999999995E-2</v>
      </c>
      <c r="O288" t="s">
        <v>42</v>
      </c>
    </row>
    <row r="289" spans="1:15" x14ac:dyDescent="0.25">
      <c r="A289" t="s">
        <v>0</v>
      </c>
      <c r="B289" t="s">
        <v>9</v>
      </c>
      <c r="C289" t="s">
        <v>60</v>
      </c>
      <c r="D289">
        <v>0</v>
      </c>
      <c r="E289">
        <v>3.8716599999999997E-2</v>
      </c>
      <c r="F289">
        <v>5.1990599999999998E-2</v>
      </c>
      <c r="G289">
        <v>7.6187699999999997E-2</v>
      </c>
      <c r="H289">
        <v>7.95907E-2</v>
      </c>
      <c r="I289">
        <v>7.6896400000000004E-2</v>
      </c>
      <c r="J289">
        <v>7.7733700000000003E-2</v>
      </c>
      <c r="K289">
        <v>7.8570899999999999E-2</v>
      </c>
      <c r="L289">
        <v>8.1027000000000002E-2</v>
      </c>
      <c r="M289">
        <v>8.3026199999999994E-2</v>
      </c>
      <c r="N289">
        <v>8.4643999999999997E-2</v>
      </c>
      <c r="O289" t="s">
        <v>42</v>
      </c>
    </row>
    <row r="290" spans="1:15" x14ac:dyDescent="0.25">
      <c r="A290" t="s">
        <v>0</v>
      </c>
      <c r="B290" t="s">
        <v>9</v>
      </c>
      <c r="C290" t="s">
        <v>61</v>
      </c>
      <c r="D290">
        <v>9.3288861752999899E-2</v>
      </c>
      <c r="E290">
        <v>6.9202725251999997E-2</v>
      </c>
      <c r="F290">
        <v>5.8688761846341898E-2</v>
      </c>
      <c r="G290">
        <v>7.1317159157000001E-2</v>
      </c>
      <c r="H290">
        <v>6.17660641755799E-2</v>
      </c>
      <c r="I290">
        <v>6.2828048898669997E-2</v>
      </c>
      <c r="J290">
        <v>6.0594416348260002E-2</v>
      </c>
      <c r="K290">
        <v>6.0891238835510002E-2</v>
      </c>
      <c r="L290">
        <v>5.9452320862499998E-2</v>
      </c>
      <c r="M290">
        <v>5.7095990230072897E-2</v>
      </c>
      <c r="N290">
        <v>5.2011145167615E-2</v>
      </c>
      <c r="O290" t="s">
        <v>39</v>
      </c>
    </row>
    <row r="291" spans="1:15" x14ac:dyDescent="0.25">
      <c r="A291" t="s">
        <v>0</v>
      </c>
      <c r="B291" t="s">
        <v>9</v>
      </c>
      <c r="C291" t="s">
        <v>62</v>
      </c>
      <c r="D291">
        <v>7.9107171466904005E-2</v>
      </c>
      <c r="E291">
        <v>9.7052926601007894E-2</v>
      </c>
      <c r="F291">
        <v>9.9105714721190993E-2</v>
      </c>
      <c r="G291">
        <v>0.123776553639477</v>
      </c>
      <c r="H291">
        <v>0.137957479116428</v>
      </c>
      <c r="I291">
        <v>0.148474060960921</v>
      </c>
      <c r="J291">
        <v>0.163564422829927</v>
      </c>
      <c r="K291">
        <v>0.18106511448141899</v>
      </c>
      <c r="L291">
        <v>0.196914405577476</v>
      </c>
      <c r="M291">
        <v>0.20956624292499501</v>
      </c>
      <c r="N291">
        <v>0.215091471394353</v>
      </c>
      <c r="O291" t="s">
        <v>39</v>
      </c>
    </row>
    <row r="292" spans="1:15" x14ac:dyDescent="0.25">
      <c r="A292" t="s">
        <v>0</v>
      </c>
      <c r="B292" t="s">
        <v>9</v>
      </c>
      <c r="C292" t="s">
        <v>63</v>
      </c>
      <c r="D292" s="1">
        <v>1.9124865994400001E-4</v>
      </c>
      <c r="E292" s="1">
        <v>2.22431140016E-4</v>
      </c>
      <c r="F292" s="1">
        <v>2.6989254839900002E-4</v>
      </c>
      <c r="G292" s="1">
        <v>3.4486383426699901E-4</v>
      </c>
      <c r="H292" s="1">
        <v>4.0270029690199998E-4</v>
      </c>
      <c r="I292" s="1">
        <v>2.60044223602E-4</v>
      </c>
      <c r="J292" s="1">
        <v>2.27512188025E-4</v>
      </c>
      <c r="K292" s="1">
        <v>2.0461450810899999E-4</v>
      </c>
      <c r="L292" s="1">
        <v>2.0820796610199999E-4</v>
      </c>
      <c r="M292" s="1">
        <v>2.1081177944899901E-4</v>
      </c>
      <c r="N292" s="1">
        <v>2.15661710255999E-4</v>
      </c>
      <c r="O292" t="s">
        <v>39</v>
      </c>
    </row>
    <row r="293" spans="1:15" x14ac:dyDescent="0.25">
      <c r="A293" t="s">
        <v>0</v>
      </c>
      <c r="B293" t="s">
        <v>9</v>
      </c>
      <c r="C293" t="s">
        <v>64</v>
      </c>
      <c r="D293">
        <v>0.27487156790121298</v>
      </c>
      <c r="E293">
        <v>0.27017414862352002</v>
      </c>
      <c r="F293">
        <v>0.26650797208816801</v>
      </c>
      <c r="G293">
        <v>0.3583965192861</v>
      </c>
      <c r="H293">
        <v>0.31322917918586002</v>
      </c>
      <c r="I293">
        <v>0.33450992634971999</v>
      </c>
      <c r="J293">
        <v>0.33081960196040899</v>
      </c>
      <c r="K293">
        <v>0.33492932334302999</v>
      </c>
      <c r="L293">
        <v>0.32598354325642098</v>
      </c>
      <c r="M293">
        <v>0.31331123402362998</v>
      </c>
      <c r="N293">
        <v>0.28668595794476698</v>
      </c>
      <c r="O293" t="s">
        <v>39</v>
      </c>
    </row>
    <row r="294" spans="1:15" x14ac:dyDescent="0.25">
      <c r="A294" t="s">
        <v>0</v>
      </c>
      <c r="B294" t="s">
        <v>9</v>
      </c>
      <c r="C294" t="s">
        <v>65</v>
      </c>
      <c r="D294">
        <v>0.36253480439755098</v>
      </c>
      <c r="E294">
        <v>0.45771688991576198</v>
      </c>
      <c r="F294">
        <v>0.42572670388914902</v>
      </c>
      <c r="G294">
        <v>0.44837516573805802</v>
      </c>
      <c r="H294">
        <v>0.50295734453395302</v>
      </c>
      <c r="I294">
        <v>0.54028293399318805</v>
      </c>
      <c r="J294">
        <v>0.58590466199761104</v>
      </c>
      <c r="K294">
        <v>0.61171579196322501</v>
      </c>
      <c r="L294">
        <v>0.62740373717499698</v>
      </c>
      <c r="M294">
        <v>0.64060332559461197</v>
      </c>
      <c r="N294">
        <v>0.65948144350531601</v>
      </c>
      <c r="O294" t="s">
        <v>39</v>
      </c>
    </row>
    <row r="295" spans="1:15" x14ac:dyDescent="0.25">
      <c r="A295" t="s">
        <v>0</v>
      </c>
      <c r="B295" t="s">
        <v>9</v>
      </c>
      <c r="C295" t="s">
        <v>66</v>
      </c>
      <c r="D295">
        <v>4.1501399380579904E-3</v>
      </c>
      <c r="E295">
        <v>4.8267933613759901E-3</v>
      </c>
      <c r="F295">
        <v>5.8567270102579897E-3</v>
      </c>
      <c r="G295">
        <v>7.4835754434839996E-3</v>
      </c>
      <c r="H295">
        <v>8.7386209219710003E-3</v>
      </c>
      <c r="I295">
        <v>5.6430050036799899E-3</v>
      </c>
      <c r="J295">
        <v>4.9370656626949996E-3</v>
      </c>
      <c r="K295">
        <v>4.440184198639E-3</v>
      </c>
      <c r="L295">
        <v>4.5181647141289902E-3</v>
      </c>
      <c r="M295">
        <v>4.5746627919720003E-3</v>
      </c>
      <c r="N295">
        <v>4.6799072482530003E-3</v>
      </c>
      <c r="O295" t="s">
        <v>39</v>
      </c>
    </row>
    <row r="296" spans="1:15" x14ac:dyDescent="0.25">
      <c r="A296" t="s">
        <v>0</v>
      </c>
      <c r="B296" t="s">
        <v>9</v>
      </c>
      <c r="C296" t="s">
        <v>67</v>
      </c>
      <c r="D296">
        <v>4.9721610752328997</v>
      </c>
      <c r="E296">
        <v>4.2411123458987996</v>
      </c>
      <c r="F296">
        <v>3.90357185189885</v>
      </c>
      <c r="G296">
        <v>5.14897403167235</v>
      </c>
      <c r="H296">
        <v>4.5455695958008402</v>
      </c>
      <c r="I296">
        <v>4.4722060322797699</v>
      </c>
      <c r="J296">
        <v>4.2560236881042197</v>
      </c>
      <c r="K296">
        <v>4.2157289181149897</v>
      </c>
      <c r="L296">
        <v>4.0565774784097304</v>
      </c>
      <c r="M296">
        <v>3.87978826447713</v>
      </c>
      <c r="N296">
        <v>3.5177202295725398</v>
      </c>
      <c r="O296" t="s">
        <v>39</v>
      </c>
    </row>
    <row r="297" spans="1:15" x14ac:dyDescent="0.25">
      <c r="A297" t="s">
        <v>0</v>
      </c>
      <c r="B297" t="s">
        <v>9</v>
      </c>
      <c r="C297" t="s">
        <v>68</v>
      </c>
      <c r="D297">
        <v>0.10349176810000001</v>
      </c>
      <c r="E297">
        <v>0.1255375715</v>
      </c>
      <c r="F297">
        <v>0.1151119852</v>
      </c>
      <c r="G297">
        <v>0.114018458</v>
      </c>
      <c r="H297">
        <v>0.12404192310000001</v>
      </c>
      <c r="I297">
        <v>0.13151090970000001</v>
      </c>
      <c r="J297">
        <v>0.14056195569999999</v>
      </c>
      <c r="K297">
        <v>0.147543509499999</v>
      </c>
      <c r="L297">
        <v>0.15379652269999999</v>
      </c>
      <c r="M297">
        <v>0.1598391324</v>
      </c>
      <c r="N297">
        <v>0.1663051763</v>
      </c>
      <c r="O297" t="s">
        <v>39</v>
      </c>
    </row>
    <row r="298" spans="1:15" x14ac:dyDescent="0.25">
      <c r="A298" t="s">
        <v>0</v>
      </c>
      <c r="B298" t="s">
        <v>9</v>
      </c>
      <c r="C298" t="s">
        <v>69</v>
      </c>
      <c r="D298">
        <v>4.2348103627318001E-2</v>
      </c>
      <c r="E298">
        <v>4.9277094271199903E-2</v>
      </c>
      <c r="F298">
        <v>5.9791563495254003E-2</v>
      </c>
      <c r="G298">
        <v>7.6400335260883995E-2</v>
      </c>
      <c r="H298">
        <v>8.9213154482041895E-2</v>
      </c>
      <c r="I298">
        <v>5.7609811111918E-2</v>
      </c>
      <c r="J298">
        <v>5.0402882802858998E-2</v>
      </c>
      <c r="K298">
        <v>4.5330151222784998E-2</v>
      </c>
      <c r="L298">
        <v>4.6126207656211997E-2</v>
      </c>
      <c r="M298">
        <v>4.6702999758475999E-2</v>
      </c>
      <c r="N298">
        <v>4.7777538123870901E-2</v>
      </c>
      <c r="O298" t="s">
        <v>39</v>
      </c>
    </row>
    <row r="299" spans="1:15" x14ac:dyDescent="0.25">
      <c r="A299" t="s">
        <v>0</v>
      </c>
      <c r="B299" t="s">
        <v>9</v>
      </c>
      <c r="C299" t="s">
        <v>70</v>
      </c>
      <c r="D299">
        <v>2.7644690665379898</v>
      </c>
      <c r="E299">
        <v>2.7178159455269899</v>
      </c>
      <c r="F299">
        <v>2.2610121615712702</v>
      </c>
      <c r="G299">
        <v>2.0297570472333901</v>
      </c>
      <c r="H299">
        <v>1.9080965784648001</v>
      </c>
      <c r="I299">
        <v>1.347702634724</v>
      </c>
      <c r="J299">
        <v>1.1382829424590999</v>
      </c>
      <c r="K299">
        <v>1.0301973648874601</v>
      </c>
      <c r="L299">
        <v>0.94669236293612002</v>
      </c>
      <c r="M299">
        <v>0.88277987917571299</v>
      </c>
      <c r="N299">
        <v>0.79996843896269798</v>
      </c>
      <c r="O299" t="s">
        <v>39</v>
      </c>
    </row>
    <row r="300" spans="1:15" x14ac:dyDescent="0.25">
      <c r="A300" t="s">
        <v>0</v>
      </c>
      <c r="B300" t="s">
        <v>9</v>
      </c>
      <c r="C300" t="s">
        <v>71</v>
      </c>
      <c r="D300">
        <v>3.9140193683661999E-2</v>
      </c>
      <c r="E300">
        <v>4.7228348959664899E-2</v>
      </c>
      <c r="F300">
        <v>5.0537173551475897E-2</v>
      </c>
      <c r="G300">
        <v>5.9044466495664902E-2</v>
      </c>
      <c r="H300">
        <v>6.6908536861421994E-2</v>
      </c>
      <c r="I300">
        <v>7.2178572062295901E-2</v>
      </c>
      <c r="J300">
        <v>7.8633564477562895E-2</v>
      </c>
      <c r="K300">
        <v>8.1959198543746004E-2</v>
      </c>
      <c r="L300">
        <v>8.3628069655731996E-2</v>
      </c>
      <c r="M300">
        <v>8.4895163464978995E-2</v>
      </c>
      <c r="N300">
        <v>8.7088955561114997E-2</v>
      </c>
      <c r="O300" t="s">
        <v>39</v>
      </c>
    </row>
    <row r="301" spans="1:15" x14ac:dyDescent="0.25">
      <c r="A301" t="s">
        <v>0</v>
      </c>
      <c r="B301" t="s">
        <v>9</v>
      </c>
      <c r="C301" t="s">
        <v>72</v>
      </c>
      <c r="D301">
        <v>5.9478904382929904E-3</v>
      </c>
      <c r="E301">
        <v>6.9176593828059896E-3</v>
      </c>
      <c r="F301">
        <v>8.39373170975799E-3</v>
      </c>
      <c r="G301">
        <v>1.0725305023511E-2</v>
      </c>
      <c r="H301">
        <v>1.25240126905379E-2</v>
      </c>
      <c r="I301">
        <v>8.0874419556859894E-3</v>
      </c>
      <c r="J301">
        <v>7.0757080534720003E-3</v>
      </c>
      <c r="K301">
        <v>6.3635851257370004E-3</v>
      </c>
      <c r="L301">
        <v>6.4753474943199897E-3</v>
      </c>
      <c r="M301">
        <v>6.5563206353429996E-3</v>
      </c>
      <c r="N301">
        <v>6.7071518677069997E-3</v>
      </c>
      <c r="O301" t="s">
        <v>39</v>
      </c>
    </row>
    <row r="302" spans="1:15" x14ac:dyDescent="0.25">
      <c r="A302" t="s">
        <v>0</v>
      </c>
      <c r="B302" t="s">
        <v>9</v>
      </c>
      <c r="C302" t="s">
        <v>73</v>
      </c>
      <c r="D302">
        <v>0.96468878550000003</v>
      </c>
      <c r="E302">
        <v>0.92568383918799901</v>
      </c>
      <c r="F302">
        <v>0.93754472241402598</v>
      </c>
      <c r="G302">
        <v>1.26327721771199</v>
      </c>
      <c r="H302">
        <v>1.11145147604039</v>
      </c>
      <c r="I302">
        <v>1.1656044717662799</v>
      </c>
      <c r="J302">
        <v>1.1419941871671899</v>
      </c>
      <c r="K302">
        <v>1.14964229786732</v>
      </c>
      <c r="L302">
        <v>1.1128548300614001</v>
      </c>
      <c r="M302">
        <v>1.06416106453602</v>
      </c>
      <c r="N302">
        <v>0.96770394377146995</v>
      </c>
      <c r="O302" t="s">
        <v>39</v>
      </c>
    </row>
    <row r="303" spans="1:15" x14ac:dyDescent="0.25">
      <c r="A303" t="s">
        <v>0</v>
      </c>
      <c r="B303" t="s">
        <v>9</v>
      </c>
      <c r="C303" t="s">
        <v>74</v>
      </c>
      <c r="D303">
        <v>4.3987637785009998E-3</v>
      </c>
      <c r="E303">
        <v>5.1159586613780004E-3</v>
      </c>
      <c r="F303">
        <v>1.0709575210000001E-2</v>
      </c>
      <c r="G303">
        <v>1.36844533410819E-2</v>
      </c>
      <c r="H303">
        <v>1.5979408797241901E-2</v>
      </c>
      <c r="I303">
        <v>1.03187882364609E-2</v>
      </c>
      <c r="J303">
        <v>9.0279151883679992E-3</v>
      </c>
      <c r="K303">
        <v>8.1193034257489999E-3</v>
      </c>
      <c r="L303">
        <v>8.2619073735909904E-3</v>
      </c>
      <c r="M303">
        <v>8.3652282587689999E-3</v>
      </c>
      <c r="N303">
        <v>8.5576756779169993E-3</v>
      </c>
      <c r="O303" t="s">
        <v>39</v>
      </c>
    </row>
    <row r="304" spans="1:15" x14ac:dyDescent="0.25">
      <c r="A304" t="s">
        <v>0</v>
      </c>
      <c r="B304" t="s">
        <v>9</v>
      </c>
      <c r="C304" t="s">
        <v>75</v>
      </c>
      <c r="D304">
        <v>0.13901660199999999</v>
      </c>
      <c r="E304">
        <v>6.1430571000000003E-2</v>
      </c>
      <c r="F304">
        <v>1.61296839E-2</v>
      </c>
      <c r="G304">
        <v>1.8161707700000002E-2</v>
      </c>
      <c r="H304">
        <v>1.58569847E-2</v>
      </c>
      <c r="I304">
        <v>9.0298714999999998E-3</v>
      </c>
      <c r="J304">
        <v>9.6416526999999995E-3</v>
      </c>
      <c r="K304">
        <v>1.01469067E-2</v>
      </c>
      <c r="L304">
        <v>1.05649022E-2</v>
      </c>
      <c r="M304">
        <v>1.08307332E-2</v>
      </c>
      <c r="N304">
        <v>1.1081292E-2</v>
      </c>
      <c r="O304" t="s">
        <v>42</v>
      </c>
    </row>
    <row r="305" spans="1:15" x14ac:dyDescent="0.25">
      <c r="A305" t="s">
        <v>0</v>
      </c>
      <c r="B305" t="s">
        <v>9</v>
      </c>
      <c r="C305" t="s">
        <v>80</v>
      </c>
      <c r="D305">
        <v>3.2078269078807198</v>
      </c>
      <c r="E305">
        <v>2.29973507894025</v>
      </c>
      <c r="F305">
        <v>1.47457004993866</v>
      </c>
      <c r="G305">
        <v>1.25183283313299</v>
      </c>
      <c r="H305">
        <v>1.18059909288124</v>
      </c>
      <c r="I305">
        <v>0.70202369383213803</v>
      </c>
      <c r="J305">
        <v>0.567912122217759</v>
      </c>
      <c r="K305">
        <v>0.51750389995068002</v>
      </c>
      <c r="L305">
        <v>0.47553425865753002</v>
      </c>
      <c r="M305">
        <v>0.44078415946768301</v>
      </c>
      <c r="N305">
        <v>0.40769401523118898</v>
      </c>
      <c r="O305" t="s">
        <v>39</v>
      </c>
    </row>
    <row r="306" spans="1:15" x14ac:dyDescent="0.25">
      <c r="A306" t="s">
        <v>0</v>
      </c>
      <c r="B306" t="s">
        <v>9</v>
      </c>
      <c r="C306" t="s">
        <v>81</v>
      </c>
      <c r="D306" s="1">
        <v>7.6499935982899997E-4</v>
      </c>
      <c r="E306" s="1">
        <v>8.8972788036699999E-4</v>
      </c>
      <c r="F306">
        <v>1.079576796852E-3</v>
      </c>
      <c r="G306">
        <v>1.3794587430530001E-3</v>
      </c>
      <c r="H306">
        <v>1.61080382435899E-3</v>
      </c>
      <c r="I306">
        <v>1.04018232142099E-3</v>
      </c>
      <c r="J306" s="1">
        <v>9.10057362215E-4</v>
      </c>
      <c r="K306" s="1">
        <v>8.1846522508100005E-4</v>
      </c>
      <c r="L306" s="1">
        <v>8.3283924665299896E-4</v>
      </c>
      <c r="M306" s="1">
        <v>8.4325377463100005E-4</v>
      </c>
      <c r="N306" s="1">
        <v>8.6265403888000005E-4</v>
      </c>
      <c r="O306" t="s">
        <v>39</v>
      </c>
    </row>
    <row r="307" spans="1:15" x14ac:dyDescent="0.25">
      <c r="A307" t="s">
        <v>0</v>
      </c>
      <c r="B307" t="s">
        <v>10</v>
      </c>
      <c r="C307" t="s">
        <v>38</v>
      </c>
      <c r="D307">
        <v>6.5587056604999999E-2</v>
      </c>
      <c r="E307">
        <v>8.1603917732659903E-2</v>
      </c>
      <c r="F307">
        <v>8.7979256674143899E-2</v>
      </c>
      <c r="G307">
        <v>9.39646498754E-2</v>
      </c>
      <c r="H307">
        <v>8.9597084551688994E-2</v>
      </c>
      <c r="I307">
        <v>7.5225965852208004E-2</v>
      </c>
      <c r="J307">
        <v>6.6876285942430003E-2</v>
      </c>
      <c r="K307">
        <v>5.8031153628494002E-2</v>
      </c>
      <c r="L307">
        <v>5.2586139479012001E-2</v>
      </c>
      <c r="M307">
        <v>4.6799987601168998E-2</v>
      </c>
      <c r="N307">
        <v>4.1405949903596903E-2</v>
      </c>
      <c r="O307" t="s">
        <v>39</v>
      </c>
    </row>
    <row r="308" spans="1:15" x14ac:dyDescent="0.25">
      <c r="A308" t="s">
        <v>0</v>
      </c>
      <c r="B308" t="s">
        <v>10</v>
      </c>
      <c r="C308" t="s">
        <v>40</v>
      </c>
      <c r="D308">
        <v>5.2669561547940003E-3</v>
      </c>
      <c r="E308">
        <v>5.0314237701039998E-3</v>
      </c>
      <c r="F308">
        <v>1.75192369052E-3</v>
      </c>
      <c r="G308">
        <v>2.0649029793369999E-3</v>
      </c>
      <c r="H308">
        <v>2.2542644448090001E-3</v>
      </c>
      <c r="I308">
        <v>1.997686797496E-3</v>
      </c>
      <c r="J308">
        <v>1.930194108396E-3</v>
      </c>
      <c r="K308">
        <v>1.91028123124899E-3</v>
      </c>
      <c r="L308">
        <v>1.881503835035E-3</v>
      </c>
      <c r="M308">
        <v>1.8164789553239899E-3</v>
      </c>
      <c r="N308">
        <v>1.7234291916719999E-3</v>
      </c>
      <c r="O308" t="s">
        <v>39</v>
      </c>
    </row>
    <row r="309" spans="1:15" x14ac:dyDescent="0.25">
      <c r="A309" t="s">
        <v>0</v>
      </c>
      <c r="B309" t="s">
        <v>10</v>
      </c>
      <c r="C309" t="s">
        <v>44</v>
      </c>
      <c r="D309">
        <v>1.0622683910740001</v>
      </c>
      <c r="E309">
        <v>1.5829518416330699</v>
      </c>
      <c r="F309">
        <v>1.7324199061327801</v>
      </c>
      <c r="G309">
        <v>1.7399299892879601</v>
      </c>
      <c r="H309">
        <v>1.77995398768629</v>
      </c>
      <c r="I309">
        <v>1.6712226952324101</v>
      </c>
      <c r="J309">
        <v>1.59667918719794</v>
      </c>
      <c r="K309">
        <v>1.5624440199235901</v>
      </c>
      <c r="L309">
        <v>1.53342558161975</v>
      </c>
      <c r="M309">
        <v>1.5178566481303499</v>
      </c>
      <c r="N309">
        <v>1.5168973422585901</v>
      </c>
      <c r="O309" t="s">
        <v>39</v>
      </c>
    </row>
    <row r="310" spans="1:15" x14ac:dyDescent="0.25">
      <c r="A310" t="s">
        <v>0</v>
      </c>
      <c r="B310" t="s">
        <v>10</v>
      </c>
      <c r="C310" t="s">
        <v>45</v>
      </c>
      <c r="D310">
        <v>1.43606254807999</v>
      </c>
      <c r="E310">
        <v>1.4434713934100001</v>
      </c>
      <c r="F310">
        <v>1.6061949771599899</v>
      </c>
      <c r="G310">
        <v>1.61454385859</v>
      </c>
      <c r="H310">
        <v>1.70425451159099</v>
      </c>
      <c r="I310">
        <v>1.7282186344632899</v>
      </c>
      <c r="J310">
        <v>1.809009740017</v>
      </c>
      <c r="K310">
        <v>1.8919668840268999</v>
      </c>
      <c r="L310">
        <v>1.98523470315939</v>
      </c>
      <c r="M310">
        <v>2.0698857179285</v>
      </c>
      <c r="N310">
        <v>2.1496052382555999</v>
      </c>
      <c r="O310" t="s">
        <v>39</v>
      </c>
    </row>
    <row r="311" spans="1:15" x14ac:dyDescent="0.25">
      <c r="A311" t="s">
        <v>0</v>
      </c>
      <c r="B311" t="s">
        <v>10</v>
      </c>
      <c r="C311" t="s">
        <v>46</v>
      </c>
      <c r="D311">
        <v>4.0871585938442999E-2</v>
      </c>
      <c r="E311">
        <v>3.9043846743033003E-2</v>
      </c>
      <c r="F311">
        <v>4.3635385220950999E-2</v>
      </c>
      <c r="G311">
        <v>5.1430785268908902E-2</v>
      </c>
      <c r="H311">
        <v>5.6147275557132899E-2</v>
      </c>
      <c r="I311">
        <v>4.9756646161194899E-2</v>
      </c>
      <c r="J311">
        <v>4.8075580580209901E-2</v>
      </c>
      <c r="K311">
        <v>4.75795755752269E-2</v>
      </c>
      <c r="L311">
        <v>4.6862857811707001E-2</v>
      </c>
      <c r="M311">
        <v>4.5243293072761002E-2</v>
      </c>
      <c r="N311">
        <v>4.29256825801329E-2</v>
      </c>
      <c r="O311" t="s">
        <v>39</v>
      </c>
    </row>
    <row r="312" spans="1:15" x14ac:dyDescent="0.25">
      <c r="A312" t="s">
        <v>0</v>
      </c>
      <c r="B312" t="s">
        <v>10</v>
      </c>
      <c r="C312" t="s">
        <v>47</v>
      </c>
      <c r="D312">
        <v>7.471684974005</v>
      </c>
      <c r="E312">
        <v>9.1920984398685697</v>
      </c>
      <c r="F312">
        <v>8.3859515808566698</v>
      </c>
      <c r="G312">
        <v>9.4419992058888198</v>
      </c>
      <c r="H312">
        <v>9.2770948351464</v>
      </c>
      <c r="I312">
        <v>8.0283860724979501</v>
      </c>
      <c r="J312">
        <v>7.4042762180331501</v>
      </c>
      <c r="K312">
        <v>6.7588606176456603</v>
      </c>
      <c r="L312">
        <v>6.0766378299335599</v>
      </c>
      <c r="M312">
        <v>5.5963847838176699</v>
      </c>
      <c r="N312">
        <v>5.1266088825176199</v>
      </c>
      <c r="O312" t="s">
        <v>39</v>
      </c>
    </row>
    <row r="313" spans="1:15" x14ac:dyDescent="0.25">
      <c r="A313" t="s">
        <v>0</v>
      </c>
      <c r="B313" t="s">
        <v>10</v>
      </c>
      <c r="C313" t="s">
        <v>48</v>
      </c>
      <c r="D313">
        <v>0.7163061031697</v>
      </c>
      <c r="E313">
        <v>0.68427357519299903</v>
      </c>
      <c r="F313">
        <v>0.76474369372566997</v>
      </c>
      <c r="G313">
        <v>0.90136439017319903</v>
      </c>
      <c r="H313">
        <v>0.98402437963931899</v>
      </c>
      <c r="I313">
        <v>0.87202383818852103</v>
      </c>
      <c r="J313">
        <v>0.84256194283180796</v>
      </c>
      <c r="K313">
        <v>0.833869267800457</v>
      </c>
      <c r="L313">
        <v>0.82130730127000096</v>
      </c>
      <c r="M313">
        <v>0.79292367551185905</v>
      </c>
      <c r="N313">
        <v>0.75230498109846</v>
      </c>
      <c r="O313" t="s">
        <v>39</v>
      </c>
    </row>
    <row r="314" spans="1:15" x14ac:dyDescent="0.25">
      <c r="A314" t="s">
        <v>0</v>
      </c>
      <c r="B314" t="s">
        <v>10</v>
      </c>
      <c r="C314" t="s">
        <v>49</v>
      </c>
      <c r="D314">
        <v>3.5953053739999997E-2</v>
      </c>
      <c r="E314">
        <v>8.0168062329999901E-2</v>
      </c>
      <c r="F314">
        <v>4.8101064917749903E-2</v>
      </c>
      <c r="G314">
        <v>5.0791564536100002E-2</v>
      </c>
      <c r="H314">
        <v>5.9002402208400001E-2</v>
      </c>
      <c r="I314">
        <v>5.0878427373800002E-2</v>
      </c>
      <c r="J314">
        <v>7.5980713097299896E-2</v>
      </c>
      <c r="K314">
        <v>8.9757499741799904E-2</v>
      </c>
      <c r="L314">
        <v>8.5930223716799897E-2</v>
      </c>
      <c r="M314">
        <v>7.6053933767699894E-2</v>
      </c>
      <c r="N314">
        <v>6.2599619483799995E-2</v>
      </c>
      <c r="O314" t="s">
        <v>39</v>
      </c>
    </row>
    <row r="315" spans="1:15" x14ac:dyDescent="0.25">
      <c r="A315" t="s">
        <v>0</v>
      </c>
      <c r="B315" t="s">
        <v>10</v>
      </c>
      <c r="C315" t="s">
        <v>50</v>
      </c>
      <c r="D315">
        <v>1.59791615149E-2</v>
      </c>
      <c r="E315">
        <v>1.5254487073813E-2</v>
      </c>
      <c r="F315">
        <v>1.7048403705902899E-2</v>
      </c>
      <c r="G315">
        <v>2.0094076533660001E-2</v>
      </c>
      <c r="H315">
        <v>2.1936819566450001E-2</v>
      </c>
      <c r="I315">
        <v>1.9439989384893899E-2</v>
      </c>
      <c r="J315">
        <v>1.8783195767312001E-2</v>
      </c>
      <c r="K315">
        <v>1.8589405035846999E-2</v>
      </c>
      <c r="L315">
        <v>1.8309382085772E-2</v>
      </c>
      <c r="M315">
        <v>1.7676609095114901E-2</v>
      </c>
      <c r="N315">
        <v>1.67711132699709E-2</v>
      </c>
      <c r="O315" t="s">
        <v>39</v>
      </c>
    </row>
    <row r="316" spans="1:15" x14ac:dyDescent="0.25">
      <c r="A316" t="s">
        <v>0</v>
      </c>
      <c r="B316" t="s">
        <v>10</v>
      </c>
      <c r="C316" t="s">
        <v>51</v>
      </c>
      <c r="D316">
        <v>0</v>
      </c>
      <c r="E316">
        <v>0.12427489999999999</v>
      </c>
      <c r="F316">
        <v>0.28675400000000001</v>
      </c>
      <c r="G316">
        <v>0.534798</v>
      </c>
      <c r="H316">
        <v>1.1323479999999999</v>
      </c>
      <c r="I316">
        <v>1.049453</v>
      </c>
      <c r="J316">
        <v>0.98248800000000003</v>
      </c>
      <c r="K316">
        <v>0.97235699999999903</v>
      </c>
      <c r="L316">
        <v>0.86843999999999999</v>
      </c>
      <c r="M316">
        <v>0.58336100000000002</v>
      </c>
      <c r="N316">
        <v>0.329764</v>
      </c>
      <c r="O316" t="s">
        <v>42</v>
      </c>
    </row>
    <row r="317" spans="1:15" x14ac:dyDescent="0.25">
      <c r="A317" t="s">
        <v>0</v>
      </c>
      <c r="B317" t="s">
        <v>10</v>
      </c>
      <c r="C317" t="s">
        <v>52</v>
      </c>
      <c r="D317">
        <v>0</v>
      </c>
      <c r="E317">
        <v>0.78137140000000005</v>
      </c>
      <c r="F317">
        <v>1.4838167</v>
      </c>
      <c r="G317">
        <v>2.7389936000000001</v>
      </c>
      <c r="H317">
        <v>3.2615248999999999</v>
      </c>
      <c r="I317">
        <v>2.9013113000000001</v>
      </c>
      <c r="J317">
        <v>2.5868381999999999</v>
      </c>
      <c r="K317">
        <v>2.559129</v>
      </c>
      <c r="L317">
        <v>2.2905118999999998</v>
      </c>
      <c r="M317">
        <v>1.5559022</v>
      </c>
      <c r="N317">
        <v>0.90409850000000003</v>
      </c>
      <c r="O317" t="s">
        <v>42</v>
      </c>
    </row>
    <row r="318" spans="1:15" x14ac:dyDescent="0.25">
      <c r="A318" t="s">
        <v>0</v>
      </c>
      <c r="B318" t="s">
        <v>10</v>
      </c>
      <c r="C318" t="s">
        <v>53</v>
      </c>
      <c r="D318">
        <v>0</v>
      </c>
      <c r="E318">
        <v>0.15307850000000001</v>
      </c>
      <c r="F318">
        <v>0.31799500000000003</v>
      </c>
      <c r="G318">
        <v>0.59306400000000004</v>
      </c>
      <c r="H318">
        <v>1.23952</v>
      </c>
      <c r="I318">
        <v>1.14229</v>
      </c>
      <c r="J318">
        <v>1.063841</v>
      </c>
      <c r="K318">
        <v>1.0528709999999999</v>
      </c>
      <c r="L318">
        <v>0.94035000000000002</v>
      </c>
      <c r="M318">
        <v>0.63166499999999903</v>
      </c>
      <c r="N318">
        <v>0.35706899999999903</v>
      </c>
      <c r="O318" t="s">
        <v>42</v>
      </c>
    </row>
    <row r="319" spans="1:15" x14ac:dyDescent="0.25">
      <c r="A319" t="s">
        <v>0</v>
      </c>
      <c r="B319" t="s">
        <v>10</v>
      </c>
      <c r="C319" t="s">
        <v>54</v>
      </c>
      <c r="D319">
        <v>0</v>
      </c>
      <c r="E319">
        <v>5.30681E-2</v>
      </c>
      <c r="F319">
        <v>8.9407200000000006E-2</v>
      </c>
      <c r="G319">
        <v>0.123044</v>
      </c>
      <c r="H319">
        <v>6.6575599999999999E-2</v>
      </c>
      <c r="I319">
        <v>6.3943799999999995E-2</v>
      </c>
      <c r="J319">
        <v>3.5148699999999998E-2</v>
      </c>
      <c r="K319">
        <v>3.39485E-2</v>
      </c>
      <c r="L319">
        <v>3.4140200000000002E-2</v>
      </c>
      <c r="M319">
        <v>3.50409E-2</v>
      </c>
      <c r="N319">
        <v>3.5751499999999999E-2</v>
      </c>
      <c r="O319" t="s">
        <v>42</v>
      </c>
    </row>
    <row r="320" spans="1:15" x14ac:dyDescent="0.25">
      <c r="A320" t="s">
        <v>0</v>
      </c>
      <c r="B320" t="s">
        <v>10</v>
      </c>
      <c r="C320" t="s">
        <v>55</v>
      </c>
      <c r="D320">
        <v>0</v>
      </c>
      <c r="E320">
        <v>1.74863E-2</v>
      </c>
      <c r="F320">
        <v>2.5092300000000001E-2</v>
      </c>
      <c r="G320">
        <v>4.28609E-2</v>
      </c>
      <c r="H320">
        <v>2.4577999999999999E-2</v>
      </c>
      <c r="I320">
        <v>2.5752799999999999E-2</v>
      </c>
      <c r="J320">
        <v>3.0733300000000002E-2</v>
      </c>
      <c r="K320">
        <v>3.1864299999999998E-2</v>
      </c>
      <c r="L320">
        <v>3.2842999999999997E-2</v>
      </c>
      <c r="M320">
        <v>3.3641699999999997E-2</v>
      </c>
      <c r="N320">
        <v>3.4289300000000002E-2</v>
      </c>
      <c r="O320" t="s">
        <v>42</v>
      </c>
    </row>
    <row r="321" spans="1:15" x14ac:dyDescent="0.25">
      <c r="A321" t="s">
        <v>0</v>
      </c>
      <c r="B321" t="s">
        <v>10</v>
      </c>
      <c r="C321" t="s">
        <v>56</v>
      </c>
      <c r="D321">
        <v>0</v>
      </c>
      <c r="E321">
        <v>0</v>
      </c>
      <c r="F321">
        <v>0</v>
      </c>
      <c r="G321" s="1">
        <v>2.5951300000000001E-4</v>
      </c>
      <c r="H321" s="1">
        <v>6.3522600000000002E-4</v>
      </c>
      <c r="I321" s="1">
        <v>8.4323299999999998E-4</v>
      </c>
      <c r="J321">
        <v>1.00752E-3</v>
      </c>
      <c r="K321" s="1">
        <v>9.9713100000000006E-4</v>
      </c>
      <c r="L321" s="1">
        <v>8.9056699999999999E-4</v>
      </c>
      <c r="M321" s="1">
        <v>5.9822399999999996E-4</v>
      </c>
      <c r="N321" s="1">
        <v>3.38164999999999E-4</v>
      </c>
      <c r="O321" t="s">
        <v>42</v>
      </c>
    </row>
    <row r="322" spans="1:15" x14ac:dyDescent="0.25">
      <c r="A322" t="s">
        <v>0</v>
      </c>
      <c r="B322" t="s">
        <v>10</v>
      </c>
      <c r="C322" t="s">
        <v>57</v>
      </c>
      <c r="D322">
        <v>0</v>
      </c>
      <c r="E322">
        <v>5.15234E-3</v>
      </c>
      <c r="F322">
        <v>1.1398699999999999E-2</v>
      </c>
      <c r="G322">
        <v>2.1186199999999999E-2</v>
      </c>
      <c r="H322">
        <v>1.27143E-2</v>
      </c>
      <c r="I322">
        <v>1.39562E-2</v>
      </c>
      <c r="J322">
        <v>2.4105499999999998E-2</v>
      </c>
      <c r="K322">
        <v>2.6638200000000001E-2</v>
      </c>
      <c r="L322">
        <v>2.88461E-2</v>
      </c>
      <c r="M322">
        <v>3.1098500000000001E-2</v>
      </c>
      <c r="N322">
        <v>3.3309900000000003E-2</v>
      </c>
      <c r="O322" t="s">
        <v>42</v>
      </c>
    </row>
    <row r="323" spans="1:15" x14ac:dyDescent="0.25">
      <c r="A323" t="s">
        <v>0</v>
      </c>
      <c r="B323" t="s">
        <v>10</v>
      </c>
      <c r="C323" t="s">
        <v>58</v>
      </c>
      <c r="D323">
        <v>0</v>
      </c>
      <c r="E323">
        <v>1.11315399999999E-2</v>
      </c>
      <c r="F323">
        <v>2.2480119999999999E-2</v>
      </c>
      <c r="G323">
        <v>4.1925699999999899E-2</v>
      </c>
      <c r="H323">
        <v>8.9133500000000004E-2</v>
      </c>
      <c r="I323">
        <v>8.2753599999999997E-2</v>
      </c>
      <c r="J323">
        <v>7.7597799999999995E-2</v>
      </c>
      <c r="K323">
        <v>7.6797599999999994E-2</v>
      </c>
      <c r="L323">
        <v>6.8590200000000004E-2</v>
      </c>
      <c r="M323">
        <v>4.6074400000000001E-2</v>
      </c>
      <c r="N323">
        <v>2.6044999999999999E-2</v>
      </c>
      <c r="O323" t="s">
        <v>42</v>
      </c>
    </row>
    <row r="324" spans="1:15" x14ac:dyDescent="0.25">
      <c r="A324" t="s">
        <v>0</v>
      </c>
      <c r="B324" t="s">
        <v>10</v>
      </c>
      <c r="C324" t="s">
        <v>59</v>
      </c>
      <c r="D324">
        <v>0</v>
      </c>
      <c r="E324">
        <v>2.1858200000000002E-3</v>
      </c>
      <c r="F324">
        <v>4.7992E-3</v>
      </c>
      <c r="G324">
        <v>8.9200500000000005E-3</v>
      </c>
      <c r="H324">
        <v>6.4753299999999996E-3</v>
      </c>
      <c r="I324">
        <v>7.1077900000000001E-3</v>
      </c>
      <c r="J324">
        <v>1.5963700000000001E-2</v>
      </c>
      <c r="K324">
        <v>1.7641E-2</v>
      </c>
      <c r="L324">
        <v>1.9103100000000001E-2</v>
      </c>
      <c r="M324">
        <v>2.0594700000000001E-2</v>
      </c>
      <c r="N324">
        <v>2.2059200000000001E-2</v>
      </c>
      <c r="O324" t="s">
        <v>42</v>
      </c>
    </row>
    <row r="325" spans="1:15" x14ac:dyDescent="0.25">
      <c r="A325" t="s">
        <v>0</v>
      </c>
      <c r="B325" t="s">
        <v>10</v>
      </c>
      <c r="C325" t="s">
        <v>60</v>
      </c>
      <c r="D325">
        <v>0</v>
      </c>
      <c r="E325">
        <v>3.7555499999999999E-3</v>
      </c>
      <c r="F325">
        <v>3.6462199999999999E-3</v>
      </c>
      <c r="G325">
        <v>4.8910300000000002E-3</v>
      </c>
      <c r="H325">
        <v>5.0251200000000001E-3</v>
      </c>
      <c r="I325">
        <v>5.38793E-3</v>
      </c>
      <c r="J325">
        <v>5.3803000000000002E-3</v>
      </c>
      <c r="K325">
        <v>5.7338099999999998E-3</v>
      </c>
      <c r="L325">
        <v>5.98002E-3</v>
      </c>
      <c r="M325">
        <v>6.4469499999999999E-3</v>
      </c>
      <c r="N325">
        <v>6.90539E-3</v>
      </c>
      <c r="O325" t="s">
        <v>42</v>
      </c>
    </row>
    <row r="326" spans="1:15" x14ac:dyDescent="0.25">
      <c r="A326" t="s">
        <v>0</v>
      </c>
      <c r="B326" t="s">
        <v>10</v>
      </c>
      <c r="C326" t="s">
        <v>61</v>
      </c>
      <c r="D326">
        <v>1.6344039030019901E-2</v>
      </c>
      <c r="E326">
        <v>1.92083997345299E-2</v>
      </c>
      <c r="F326">
        <v>1.73157980626879E-2</v>
      </c>
      <c r="G326">
        <v>1.887592932762E-2</v>
      </c>
      <c r="H326">
        <v>1.9450051381298999E-2</v>
      </c>
      <c r="I326">
        <v>1.8945234291008899E-2</v>
      </c>
      <c r="J326">
        <v>1.9869707369739E-2</v>
      </c>
      <c r="K326">
        <v>2.0214979133557E-2</v>
      </c>
      <c r="L326">
        <v>2.0109831766947001E-2</v>
      </c>
      <c r="M326">
        <v>1.9671330681410901E-2</v>
      </c>
      <c r="N326">
        <v>1.9013853325438999E-2</v>
      </c>
      <c r="O326" t="s">
        <v>39</v>
      </c>
    </row>
    <row r="327" spans="1:15" x14ac:dyDescent="0.25">
      <c r="A327" t="s">
        <v>0</v>
      </c>
      <c r="B327" t="s">
        <v>10</v>
      </c>
      <c r="C327" t="s">
        <v>62</v>
      </c>
      <c r="D327">
        <v>6.0512253621775001E-2</v>
      </c>
      <c r="E327">
        <v>6.4345687872753896E-2</v>
      </c>
      <c r="F327">
        <v>6.8560830941063994E-2</v>
      </c>
      <c r="G327">
        <v>7.4104693169281005E-2</v>
      </c>
      <c r="H327">
        <v>7.8860185112669998E-2</v>
      </c>
      <c r="I327">
        <v>8.2060626138196993E-2</v>
      </c>
      <c r="J327">
        <v>8.7124535692696001E-2</v>
      </c>
      <c r="K327">
        <v>9.3924436689793001E-2</v>
      </c>
      <c r="L327">
        <v>0.10071287509064</v>
      </c>
      <c r="M327">
        <v>0.107030664603982</v>
      </c>
      <c r="N327">
        <v>0.112092045736103</v>
      </c>
      <c r="O327" t="s">
        <v>39</v>
      </c>
    </row>
    <row r="328" spans="1:15" x14ac:dyDescent="0.25">
      <c r="A328" t="s">
        <v>0</v>
      </c>
      <c r="B328" t="s">
        <v>10</v>
      </c>
      <c r="C328" t="s">
        <v>63</v>
      </c>
      <c r="D328" s="1">
        <v>7.0226009584499905E-4</v>
      </c>
      <c r="E328" s="1">
        <v>6.70855739976E-4</v>
      </c>
      <c r="F328" s="1">
        <v>7.4974700573999999E-4</v>
      </c>
      <c r="G328" s="1">
        <v>8.8368919504799902E-4</v>
      </c>
      <c r="H328" s="1">
        <v>9.6472856674600005E-4</v>
      </c>
      <c r="I328" s="1">
        <v>8.5492337939800005E-4</v>
      </c>
      <c r="J328" s="1">
        <v>8.2603953758300002E-4</v>
      </c>
      <c r="K328" s="1">
        <v>8.17517306728999E-4</v>
      </c>
      <c r="L328" s="1">
        <v>8.0520301300699999E-4</v>
      </c>
      <c r="M328" s="1">
        <v>7.7737499821799898E-4</v>
      </c>
      <c r="N328" s="1">
        <v>7.3755283133699896E-4</v>
      </c>
      <c r="O328" t="s">
        <v>39</v>
      </c>
    </row>
    <row r="329" spans="1:15" x14ac:dyDescent="0.25">
      <c r="A329" t="s">
        <v>0</v>
      </c>
      <c r="B329" t="s">
        <v>10</v>
      </c>
      <c r="C329" t="s">
        <v>64</v>
      </c>
      <c r="D329">
        <v>0.19156812814733901</v>
      </c>
      <c r="E329">
        <v>0.22621921122257399</v>
      </c>
      <c r="F329">
        <v>0.22460526203749101</v>
      </c>
      <c r="G329">
        <v>0.24198749568601999</v>
      </c>
      <c r="H329">
        <v>0.24331436283390301</v>
      </c>
      <c r="I329">
        <v>0.244696506867005</v>
      </c>
      <c r="J329">
        <v>0.250796230635147</v>
      </c>
      <c r="K329">
        <v>0.25060965939902002</v>
      </c>
      <c r="L329">
        <v>0.24981364691431299</v>
      </c>
      <c r="M329">
        <v>0.24454684928491699</v>
      </c>
      <c r="N329">
        <v>0.237717827782958</v>
      </c>
      <c r="O329" t="s">
        <v>39</v>
      </c>
    </row>
    <row r="330" spans="1:15" x14ac:dyDescent="0.25">
      <c r="A330" t="s">
        <v>0</v>
      </c>
      <c r="B330" t="s">
        <v>10</v>
      </c>
      <c r="C330" t="s">
        <v>65</v>
      </c>
      <c r="D330">
        <v>0.29966253493183198</v>
      </c>
      <c r="E330">
        <v>0.38484282033778</v>
      </c>
      <c r="F330">
        <v>0.42307597480722903</v>
      </c>
      <c r="G330">
        <v>0.43618718887947</v>
      </c>
      <c r="H330">
        <v>0.46697258498204902</v>
      </c>
      <c r="I330">
        <v>0.49434958922382399</v>
      </c>
      <c r="J330">
        <v>0.52833903353300804</v>
      </c>
      <c r="K330">
        <v>0.56386461327318305</v>
      </c>
      <c r="L330">
        <v>0.60090113920162203</v>
      </c>
      <c r="M330">
        <v>0.63524507966708399</v>
      </c>
      <c r="N330">
        <v>0.66702656175469099</v>
      </c>
      <c r="O330" t="s">
        <v>39</v>
      </c>
    </row>
    <row r="331" spans="1:15" x14ac:dyDescent="0.25">
      <c r="A331" t="s">
        <v>0</v>
      </c>
      <c r="B331" t="s">
        <v>10</v>
      </c>
      <c r="C331" t="s">
        <v>66</v>
      </c>
      <c r="D331">
        <v>1.5239060351298E-2</v>
      </c>
      <c r="E331">
        <v>1.4557587332676E-2</v>
      </c>
      <c r="F331">
        <v>1.6269548839352999E-2</v>
      </c>
      <c r="G331">
        <v>1.9176093880205001E-2</v>
      </c>
      <c r="H331">
        <v>2.0934634130892901E-2</v>
      </c>
      <c r="I331">
        <v>1.8551871629805001E-2</v>
      </c>
      <c r="J331">
        <v>1.7925088445434001E-2</v>
      </c>
      <c r="K331">
        <v>1.7740156450963999E-2</v>
      </c>
      <c r="L331">
        <v>1.74729175258059E-2</v>
      </c>
      <c r="M331">
        <v>1.6869065241639E-2</v>
      </c>
      <c r="N331">
        <v>1.6004928471633002E-2</v>
      </c>
      <c r="O331" t="s">
        <v>39</v>
      </c>
    </row>
    <row r="332" spans="1:15" x14ac:dyDescent="0.25">
      <c r="A332" t="s">
        <v>0</v>
      </c>
      <c r="B332" t="s">
        <v>10</v>
      </c>
      <c r="C332" t="s">
        <v>67</v>
      </c>
      <c r="D332">
        <v>1.4863285703158</v>
      </c>
      <c r="E332">
        <v>1.9351805667033499</v>
      </c>
      <c r="F332">
        <v>1.7723956687292699</v>
      </c>
      <c r="G332">
        <v>1.9461237640111</v>
      </c>
      <c r="H332">
        <v>1.9425107379419</v>
      </c>
      <c r="I332">
        <v>1.7359335284359001</v>
      </c>
      <c r="J332">
        <v>1.64667755072439</v>
      </c>
      <c r="K332">
        <v>1.52967759318215</v>
      </c>
      <c r="L332">
        <v>1.39705966945051</v>
      </c>
      <c r="M332">
        <v>1.2898824194123899</v>
      </c>
      <c r="N332">
        <v>1.1817363152851199</v>
      </c>
      <c r="O332" t="s">
        <v>39</v>
      </c>
    </row>
    <row r="333" spans="1:15" x14ac:dyDescent="0.25">
      <c r="A333" t="s">
        <v>0</v>
      </c>
      <c r="B333" t="s">
        <v>10</v>
      </c>
      <c r="C333" t="s">
        <v>68</v>
      </c>
      <c r="D333">
        <v>2.4955531299999899E-2</v>
      </c>
      <c r="E333">
        <v>6.6875211800000001E-2</v>
      </c>
      <c r="F333">
        <v>7.1735966600000006E-2</v>
      </c>
      <c r="G333">
        <v>7.3618697699999902E-2</v>
      </c>
      <c r="H333">
        <v>7.7988327499999996E-2</v>
      </c>
      <c r="I333">
        <v>8.1620869499999998E-2</v>
      </c>
      <c r="J333">
        <v>8.6057281900000004E-2</v>
      </c>
      <c r="K333">
        <v>9.0108612300000002E-2</v>
      </c>
      <c r="L333">
        <v>9.4697314500000004E-2</v>
      </c>
      <c r="M333">
        <v>9.87058353999999E-2</v>
      </c>
      <c r="N333">
        <v>0.1025537289</v>
      </c>
      <c r="O333" t="s">
        <v>39</v>
      </c>
    </row>
    <row r="334" spans="1:15" x14ac:dyDescent="0.25">
      <c r="A334" t="s">
        <v>0</v>
      </c>
      <c r="B334" t="s">
        <v>10</v>
      </c>
      <c r="C334" t="s">
        <v>69</v>
      </c>
      <c r="D334">
        <v>0.16832346553921901</v>
      </c>
      <c r="E334">
        <v>0.16187816633839999</v>
      </c>
      <c r="F334">
        <v>0.18091493973859399</v>
      </c>
      <c r="G334">
        <v>0.213235162905728</v>
      </c>
      <c r="H334">
        <v>0.232789950149763</v>
      </c>
      <c r="I334">
        <v>0.206294041988867</v>
      </c>
      <c r="J334">
        <v>0.19932430222509601</v>
      </c>
      <c r="K334">
        <v>0.19726781385527001</v>
      </c>
      <c r="L334">
        <v>0.19429621197844099</v>
      </c>
      <c r="M334">
        <v>0.187581467261177</v>
      </c>
      <c r="N334">
        <v>0.17797237387010001</v>
      </c>
      <c r="O334" t="s">
        <v>39</v>
      </c>
    </row>
    <row r="335" spans="1:15" x14ac:dyDescent="0.25">
      <c r="A335" t="s">
        <v>0</v>
      </c>
      <c r="B335" t="s">
        <v>10</v>
      </c>
      <c r="C335" t="s">
        <v>70</v>
      </c>
      <c r="D335">
        <v>1.2495052860169999</v>
      </c>
      <c r="E335">
        <v>1.7947079051141299</v>
      </c>
      <c r="F335">
        <v>1.7181317223678201</v>
      </c>
      <c r="G335">
        <v>1.9190441380066601</v>
      </c>
      <c r="H335">
        <v>1.79855911199941</v>
      </c>
      <c r="I335">
        <v>1.3656684249967099</v>
      </c>
      <c r="J335">
        <v>1.09324693767839</v>
      </c>
      <c r="K335">
        <v>0.85997767925975399</v>
      </c>
      <c r="L335">
        <v>0.75719077951279701</v>
      </c>
      <c r="M335">
        <v>0.70966177568240196</v>
      </c>
      <c r="N335">
        <v>0.67320894432743905</v>
      </c>
      <c r="O335" t="s">
        <v>39</v>
      </c>
    </row>
    <row r="336" spans="1:15" x14ac:dyDescent="0.25">
      <c r="A336" t="s">
        <v>0</v>
      </c>
      <c r="B336" t="s">
        <v>10</v>
      </c>
      <c r="C336" t="s">
        <v>71</v>
      </c>
      <c r="D336">
        <v>2.46850711162999E-2</v>
      </c>
      <c r="E336">
        <v>2.6675853494539999E-2</v>
      </c>
      <c r="F336">
        <v>2.872920432938E-2</v>
      </c>
      <c r="G336">
        <v>3.04207240502169E-2</v>
      </c>
      <c r="H336">
        <v>3.2592811037851901E-2</v>
      </c>
      <c r="I336">
        <v>3.4532121725349002E-2</v>
      </c>
      <c r="J336">
        <v>3.6942063931620001E-2</v>
      </c>
      <c r="K336">
        <v>3.9478706463706999E-2</v>
      </c>
      <c r="L336">
        <v>4.2112120655114903E-2</v>
      </c>
      <c r="M336">
        <v>4.4561535706175902E-2</v>
      </c>
      <c r="N336">
        <v>4.6824086737143E-2</v>
      </c>
      <c r="O336" t="s">
        <v>39</v>
      </c>
    </row>
    <row r="337" spans="1:15" x14ac:dyDescent="0.25">
      <c r="A337" t="s">
        <v>0</v>
      </c>
      <c r="B337" t="s">
        <v>10</v>
      </c>
      <c r="C337" t="s">
        <v>72</v>
      </c>
      <c r="D337">
        <v>2.1840317040132999E-2</v>
      </c>
      <c r="E337">
        <v>2.08636412284679E-2</v>
      </c>
      <c r="F337">
        <v>2.3317186924341898E-2</v>
      </c>
      <c r="G337">
        <v>2.7482771068726899E-2</v>
      </c>
      <c r="H337">
        <v>3.0003103006128899E-2</v>
      </c>
      <c r="I337">
        <v>2.6588188889586899E-2</v>
      </c>
      <c r="J337">
        <v>2.5689872511975E-2</v>
      </c>
      <c r="K337">
        <v>2.5424837007449901E-2</v>
      </c>
      <c r="L337">
        <v>2.5041846285715898E-2</v>
      </c>
      <c r="M337">
        <v>2.41764065993729E-2</v>
      </c>
      <c r="N337">
        <v>2.2937929133809001E-2</v>
      </c>
      <c r="O337" t="s">
        <v>39</v>
      </c>
    </row>
    <row r="338" spans="1:15" x14ac:dyDescent="0.25">
      <c r="A338" t="s">
        <v>0</v>
      </c>
      <c r="B338" t="s">
        <v>10</v>
      </c>
      <c r="C338" t="s">
        <v>73</v>
      </c>
      <c r="D338">
        <v>0.24869089927399901</v>
      </c>
      <c r="E338">
        <v>0.31594328355543899</v>
      </c>
      <c r="F338">
        <v>0.31381999202725902</v>
      </c>
      <c r="G338">
        <v>0.32729219450010899</v>
      </c>
      <c r="H338">
        <v>0.32107094689594001</v>
      </c>
      <c r="I338">
        <v>0.27270300512601497</v>
      </c>
      <c r="J338">
        <v>0.26776246325574599</v>
      </c>
      <c r="K338">
        <v>0.25410931119239</v>
      </c>
      <c r="L338">
        <v>0.233800325877069</v>
      </c>
      <c r="M338">
        <v>0.20536456745535001</v>
      </c>
      <c r="N338">
        <v>0.17522648415046799</v>
      </c>
      <c r="O338" t="s">
        <v>39</v>
      </c>
    </row>
    <row r="339" spans="1:15" x14ac:dyDescent="0.25">
      <c r="A339" t="s">
        <v>0</v>
      </c>
      <c r="B339" t="s">
        <v>10</v>
      </c>
      <c r="C339" t="s">
        <v>74</v>
      </c>
      <c r="D339">
        <v>1.61520023948E-2</v>
      </c>
      <c r="E339">
        <v>1.5429703333733001E-2</v>
      </c>
      <c r="F339">
        <v>8.3734002495009906E-3</v>
      </c>
      <c r="G339">
        <v>9.8692965494099893E-3</v>
      </c>
      <c r="H339">
        <v>1.0774361944628901E-2</v>
      </c>
      <c r="I339">
        <v>9.5480401036500007E-3</v>
      </c>
      <c r="J339">
        <v>9.2254531446769993E-3</v>
      </c>
      <c r="K339">
        <v>9.1302722055480005E-3</v>
      </c>
      <c r="L339">
        <v>8.9927309971550001E-3</v>
      </c>
      <c r="M339">
        <v>8.6819515639010008E-3</v>
      </c>
      <c r="N339">
        <v>8.2372123914950003E-3</v>
      </c>
      <c r="O339" t="s">
        <v>39</v>
      </c>
    </row>
    <row r="340" spans="1:15" x14ac:dyDescent="0.25">
      <c r="A340" t="s">
        <v>0</v>
      </c>
      <c r="B340" t="s">
        <v>10</v>
      </c>
      <c r="C340" t="s">
        <v>75</v>
      </c>
      <c r="D340">
        <v>1.04063E-2</v>
      </c>
      <c r="E340">
        <v>1.95614E-2</v>
      </c>
      <c r="F340">
        <v>2.14985E-2</v>
      </c>
      <c r="G340">
        <v>1.7129999999999999E-2</v>
      </c>
      <c r="H340">
        <v>2.06327E-2</v>
      </c>
      <c r="I340">
        <v>1.6406799999999999E-2</v>
      </c>
      <c r="J340">
        <v>9.9169800000000006E-3</v>
      </c>
      <c r="K340">
        <v>1.31676E-2</v>
      </c>
      <c r="L340">
        <v>1.58218E-2</v>
      </c>
      <c r="M340">
        <v>1.8400699999999999E-2</v>
      </c>
      <c r="N340">
        <v>2.0830600000000001E-2</v>
      </c>
      <c r="O340" t="s">
        <v>42</v>
      </c>
    </row>
    <row r="341" spans="1:15" x14ac:dyDescent="0.25">
      <c r="A341" t="s">
        <v>0</v>
      </c>
      <c r="B341" t="s">
        <v>10</v>
      </c>
      <c r="C341" t="s">
        <v>76</v>
      </c>
      <c r="D341">
        <v>1.22799787661577</v>
      </c>
      <c r="E341">
        <v>1.3202305761706099</v>
      </c>
      <c r="F341">
        <v>1.3589029274015401</v>
      </c>
      <c r="G341">
        <v>1.3814436014818301</v>
      </c>
      <c r="H341">
        <v>0.98606068231579602</v>
      </c>
      <c r="I341">
        <v>0.69964040198807198</v>
      </c>
      <c r="J341">
        <v>0.53330400196593197</v>
      </c>
      <c r="K341">
        <v>0.39841422984427799</v>
      </c>
      <c r="L341">
        <v>0.31853085464247599</v>
      </c>
      <c r="M341">
        <v>0.28385787597066398</v>
      </c>
      <c r="N341">
        <v>0.26597960524553699</v>
      </c>
      <c r="O341" t="s">
        <v>39</v>
      </c>
    </row>
    <row r="342" spans="1:15" x14ac:dyDescent="0.25">
      <c r="A342" t="s">
        <v>0</v>
      </c>
      <c r="B342" t="s">
        <v>10</v>
      </c>
      <c r="C342" t="s">
        <v>77</v>
      </c>
      <c r="D342">
        <v>2.80904173976899E-3</v>
      </c>
      <c r="E342">
        <v>2.68342718258399E-3</v>
      </c>
      <c r="F342">
        <v>2.9989960471799998E-3</v>
      </c>
      <c r="G342">
        <v>3.5347617489519898E-3</v>
      </c>
      <c r="H342">
        <v>3.8589180049179899E-3</v>
      </c>
      <c r="I342">
        <v>3.4197000255859898E-3</v>
      </c>
      <c r="J342">
        <v>3.3041627595999999E-3</v>
      </c>
      <c r="K342">
        <v>3.27007451072399E-3</v>
      </c>
      <c r="L342">
        <v>3.22081332986799E-3</v>
      </c>
      <c r="M342">
        <v>3.1095041450839899E-3</v>
      </c>
      <c r="N342">
        <v>2.95021602694599E-3</v>
      </c>
      <c r="O342" t="s">
        <v>39</v>
      </c>
    </row>
    <row r="343" spans="1:15" x14ac:dyDescent="0.25">
      <c r="A343" t="s">
        <v>0</v>
      </c>
      <c r="B343" t="s">
        <v>11</v>
      </c>
      <c r="C343" t="s">
        <v>38</v>
      </c>
      <c r="D343">
        <v>7.6504345751E-2</v>
      </c>
      <c r="E343">
        <v>6.1431740608299902E-2</v>
      </c>
      <c r="F343">
        <v>7.4749156496299998E-2</v>
      </c>
      <c r="G343">
        <v>7.4980240120799999E-2</v>
      </c>
      <c r="H343">
        <v>7.3531457684323995E-2</v>
      </c>
      <c r="I343">
        <v>6.4336276232621906E-2</v>
      </c>
      <c r="J343">
        <v>5.8248577422405898E-2</v>
      </c>
      <c r="K343">
        <v>5.1729934258319003E-2</v>
      </c>
      <c r="L343">
        <v>4.72183265540949E-2</v>
      </c>
      <c r="M343">
        <v>4.3693340832217001E-2</v>
      </c>
      <c r="N343">
        <v>4.1006493009480997E-2</v>
      </c>
      <c r="O343" t="s">
        <v>39</v>
      </c>
    </row>
    <row r="344" spans="1:15" x14ac:dyDescent="0.25">
      <c r="A344" t="s">
        <v>0</v>
      </c>
      <c r="B344" t="s">
        <v>11</v>
      </c>
      <c r="C344" t="s">
        <v>40</v>
      </c>
      <c r="D344">
        <v>4.937019030538E-3</v>
      </c>
      <c r="E344">
        <v>5.2443768725729898E-3</v>
      </c>
      <c r="F344">
        <v>3.6908365848850001E-3</v>
      </c>
      <c r="G344">
        <v>4.0124404874419999E-3</v>
      </c>
      <c r="H344">
        <v>4.2164775530879996E-3</v>
      </c>
      <c r="I344">
        <v>3.6676512853680001E-3</v>
      </c>
      <c r="J344">
        <v>3.3427925753639902E-3</v>
      </c>
      <c r="K344">
        <v>2.9802711378309902E-3</v>
      </c>
      <c r="L344">
        <v>2.72817104282799E-3</v>
      </c>
      <c r="M344">
        <v>2.5739342536369898E-3</v>
      </c>
      <c r="N344">
        <v>2.4629559696219901E-3</v>
      </c>
      <c r="O344" t="s">
        <v>39</v>
      </c>
    </row>
    <row r="345" spans="1:15" x14ac:dyDescent="0.25">
      <c r="A345" t="s">
        <v>0</v>
      </c>
      <c r="B345" t="s">
        <v>11</v>
      </c>
      <c r="C345" t="s">
        <v>41</v>
      </c>
      <c r="D345">
        <v>0</v>
      </c>
      <c r="E345">
        <v>6.2730999999999898E-3</v>
      </c>
      <c r="F345">
        <v>9.9191799999999997E-3</v>
      </c>
      <c r="G345">
        <v>8.3277400000000001E-3</v>
      </c>
      <c r="H345">
        <v>8.4832199999999996E-3</v>
      </c>
      <c r="I345">
        <v>6.8998699999999998E-3</v>
      </c>
      <c r="J345">
        <v>6.9238700000000004E-3</v>
      </c>
      <c r="K345">
        <v>6.9553200000000001E-3</v>
      </c>
      <c r="L345">
        <v>6.9370999999999999E-3</v>
      </c>
      <c r="M345">
        <v>6.87529E-3</v>
      </c>
      <c r="N345">
        <v>6.8022600000000001E-3</v>
      </c>
      <c r="O345" t="s">
        <v>42</v>
      </c>
    </row>
    <row r="346" spans="1:15" x14ac:dyDescent="0.25">
      <c r="A346" t="s">
        <v>0</v>
      </c>
      <c r="B346" t="s">
        <v>11</v>
      </c>
      <c r="C346" t="s">
        <v>43</v>
      </c>
      <c r="D346">
        <v>0</v>
      </c>
      <c r="E346">
        <v>4.9487288999999997E-2</v>
      </c>
      <c r="F346">
        <v>9.0259199999999998E-2</v>
      </c>
      <c r="G346">
        <v>7.5777999999999998E-2</v>
      </c>
      <c r="H346">
        <v>7.7192800000000006E-2</v>
      </c>
      <c r="I346">
        <v>6.2785099999999996E-2</v>
      </c>
      <c r="J346">
        <v>6.3003500000000004E-2</v>
      </c>
      <c r="K346">
        <v>6.3289700000000004E-2</v>
      </c>
      <c r="L346">
        <v>6.3123899999999997E-2</v>
      </c>
      <c r="M346">
        <v>6.2561400000000003E-2</v>
      </c>
      <c r="N346">
        <v>6.1897000000000001E-2</v>
      </c>
      <c r="O346" t="s">
        <v>42</v>
      </c>
    </row>
    <row r="347" spans="1:15" x14ac:dyDescent="0.25">
      <c r="A347" t="s">
        <v>0</v>
      </c>
      <c r="B347" t="s">
        <v>11</v>
      </c>
      <c r="C347" t="s">
        <v>44</v>
      </c>
      <c r="D347">
        <v>5.3721923994063996</v>
      </c>
      <c r="E347">
        <v>4.9612077069584997</v>
      </c>
      <c r="F347">
        <v>5.2229574960588998</v>
      </c>
      <c r="G347">
        <v>6.5419620516163004</v>
      </c>
      <c r="H347">
        <v>6.8235395705462496</v>
      </c>
      <c r="I347">
        <v>5.9835985634172202</v>
      </c>
      <c r="J347">
        <v>6.0904172877367104</v>
      </c>
      <c r="K347">
        <v>5.5524666897374404</v>
      </c>
      <c r="L347">
        <v>4.9404506132692498</v>
      </c>
      <c r="M347">
        <v>4.21243426034109</v>
      </c>
      <c r="N347">
        <v>3.62840138018512</v>
      </c>
      <c r="O347" t="s">
        <v>39</v>
      </c>
    </row>
    <row r="348" spans="1:15" x14ac:dyDescent="0.25">
      <c r="A348" t="s">
        <v>0</v>
      </c>
      <c r="B348" t="s">
        <v>11</v>
      </c>
      <c r="C348" t="s">
        <v>45</v>
      </c>
      <c r="D348">
        <v>2.2831301830999999</v>
      </c>
      <c r="E348">
        <v>1.8547764301999901</v>
      </c>
      <c r="F348">
        <v>2.1657153117000001</v>
      </c>
      <c r="G348">
        <v>2.5334231589999998</v>
      </c>
      <c r="H348">
        <v>2.7643836984879999</v>
      </c>
      <c r="I348">
        <v>3.09255598756799</v>
      </c>
      <c r="J348">
        <v>3.4004541651419999</v>
      </c>
      <c r="K348">
        <v>3.718039609571</v>
      </c>
      <c r="L348">
        <v>4.0109364252540001</v>
      </c>
      <c r="M348">
        <v>4.2853264637302999</v>
      </c>
      <c r="N348">
        <v>4.5361413111906996</v>
      </c>
      <c r="O348" t="s">
        <v>39</v>
      </c>
    </row>
    <row r="349" spans="1:15" x14ac:dyDescent="0.25">
      <c r="A349" t="s">
        <v>0</v>
      </c>
      <c r="B349" t="s">
        <v>11</v>
      </c>
      <c r="C349" t="s">
        <v>46</v>
      </c>
      <c r="D349">
        <v>3.8311274574732997E-2</v>
      </c>
      <c r="E349">
        <v>4.0696381434888997E-2</v>
      </c>
      <c r="F349">
        <v>4.3951729163098897E-2</v>
      </c>
      <c r="G349">
        <v>4.7781510815533897E-2</v>
      </c>
      <c r="H349">
        <v>5.0211276600601998E-2</v>
      </c>
      <c r="I349">
        <v>4.3675646566558902E-2</v>
      </c>
      <c r="J349">
        <v>3.9807129363522903E-2</v>
      </c>
      <c r="K349">
        <v>3.5490072707096899E-2</v>
      </c>
      <c r="L349">
        <v>3.2488022811606898E-2</v>
      </c>
      <c r="M349">
        <v>3.0651301200046999E-2</v>
      </c>
      <c r="N349">
        <v>2.9329730845917001E-2</v>
      </c>
      <c r="O349" t="s">
        <v>39</v>
      </c>
    </row>
    <row r="350" spans="1:15" x14ac:dyDescent="0.25">
      <c r="A350" t="s">
        <v>0</v>
      </c>
      <c r="B350" t="s">
        <v>11</v>
      </c>
      <c r="C350" t="s">
        <v>47</v>
      </c>
      <c r="D350">
        <v>9.6489514410290003</v>
      </c>
      <c r="E350">
        <v>7.5894534722719902</v>
      </c>
      <c r="F350">
        <v>9.3896861993430001</v>
      </c>
      <c r="G350">
        <v>9.3681173232101607</v>
      </c>
      <c r="H350">
        <v>8.8655981099797998</v>
      </c>
      <c r="I350">
        <v>8.2122292787820896</v>
      </c>
      <c r="J350">
        <v>7.4307575319122998</v>
      </c>
      <c r="K350">
        <v>6.7678347905530698</v>
      </c>
      <c r="L350">
        <v>6.2790047002554497</v>
      </c>
      <c r="M350">
        <v>6.0634890855645596</v>
      </c>
      <c r="N350">
        <v>5.9057189300220996</v>
      </c>
      <c r="O350" t="s">
        <v>39</v>
      </c>
    </row>
    <row r="351" spans="1:15" x14ac:dyDescent="0.25">
      <c r="A351" t="s">
        <v>0</v>
      </c>
      <c r="B351" t="s">
        <v>11</v>
      </c>
      <c r="C351" t="s">
        <v>48</v>
      </c>
      <c r="D351">
        <v>0.67143481546811501</v>
      </c>
      <c r="E351">
        <v>0.71323616549394597</v>
      </c>
      <c r="F351">
        <v>0.770288200705458</v>
      </c>
      <c r="G351">
        <v>0.83740761358548299</v>
      </c>
      <c r="H351">
        <v>0.87999151153474198</v>
      </c>
      <c r="I351">
        <v>0.76545006762149703</v>
      </c>
      <c r="J351">
        <v>0.69765045010675997</v>
      </c>
      <c r="K351">
        <v>0.62199108551881899</v>
      </c>
      <c r="L351">
        <v>0.56937761004659104</v>
      </c>
      <c r="M351">
        <v>0.53718776129881596</v>
      </c>
      <c r="N351">
        <v>0.51402631167073998</v>
      </c>
      <c r="O351" t="s">
        <v>39</v>
      </c>
    </row>
    <row r="352" spans="1:15" x14ac:dyDescent="0.25">
      <c r="A352" t="s">
        <v>0</v>
      </c>
      <c r="B352" t="s">
        <v>11</v>
      </c>
      <c r="C352" t="s">
        <v>49</v>
      </c>
      <c r="D352">
        <v>5.9644780019999899E-2</v>
      </c>
      <c r="E352">
        <v>6.0797709459999898E-2</v>
      </c>
      <c r="F352">
        <v>0.101314894455</v>
      </c>
      <c r="G352">
        <v>8.7895441036599894E-2</v>
      </c>
      <c r="H352">
        <v>5.8735096955999898E-2</v>
      </c>
      <c r="I352">
        <v>5.8672894795E-2</v>
      </c>
      <c r="J352">
        <v>5.8968464906000002E-2</v>
      </c>
      <c r="K352">
        <v>5.9119604448999899E-2</v>
      </c>
      <c r="L352">
        <v>5.9257687604999998E-2</v>
      </c>
      <c r="M352">
        <v>5.9004465282999997E-2</v>
      </c>
      <c r="N352">
        <v>5.8393390874000001E-2</v>
      </c>
      <c r="O352" t="s">
        <v>39</v>
      </c>
    </row>
    <row r="353" spans="1:15" x14ac:dyDescent="0.25">
      <c r="A353" t="s">
        <v>0</v>
      </c>
      <c r="B353" t="s">
        <v>11</v>
      </c>
      <c r="C353" t="s">
        <v>50</v>
      </c>
      <c r="D353">
        <v>1.6152633989016001E-2</v>
      </c>
      <c r="E353">
        <v>1.71690516991349E-2</v>
      </c>
      <c r="F353">
        <v>1.8542431860837E-2</v>
      </c>
      <c r="G353">
        <v>2.0158141904508899E-2</v>
      </c>
      <c r="H353">
        <v>2.1183212345960999E-2</v>
      </c>
      <c r="I353">
        <v>1.84259651918409E-2</v>
      </c>
      <c r="J353">
        <v>1.67938949422019E-2</v>
      </c>
      <c r="K353">
        <v>1.4972614799210001E-2</v>
      </c>
      <c r="L353">
        <v>1.3706091893584901E-2</v>
      </c>
      <c r="M353">
        <v>1.2931218122317E-2</v>
      </c>
      <c r="N353">
        <v>1.2373677994098E-2</v>
      </c>
      <c r="O353" t="s">
        <v>39</v>
      </c>
    </row>
    <row r="354" spans="1:15" x14ac:dyDescent="0.25">
      <c r="A354" t="s">
        <v>0</v>
      </c>
      <c r="B354" t="s">
        <v>11</v>
      </c>
      <c r="C354" t="s">
        <v>51</v>
      </c>
      <c r="D354">
        <v>0</v>
      </c>
      <c r="E354">
        <v>5.3366459999999998E-2</v>
      </c>
      <c r="F354">
        <v>0.123818</v>
      </c>
      <c r="G354">
        <v>0.137599</v>
      </c>
      <c r="H354">
        <v>0.17229249999999999</v>
      </c>
      <c r="I354">
        <v>0.13928360000000001</v>
      </c>
      <c r="J354">
        <v>0.1401037</v>
      </c>
      <c r="K354">
        <v>0.1337498</v>
      </c>
      <c r="L354">
        <v>0.11884599999999999</v>
      </c>
      <c r="M354">
        <v>7.9619200000000001E-2</v>
      </c>
      <c r="N354">
        <v>4.5076379999999999E-2</v>
      </c>
      <c r="O354" t="s">
        <v>42</v>
      </c>
    </row>
    <row r="355" spans="1:15" x14ac:dyDescent="0.25">
      <c r="A355" t="s">
        <v>0</v>
      </c>
      <c r="B355" t="s">
        <v>11</v>
      </c>
      <c r="C355" t="s">
        <v>52</v>
      </c>
      <c r="D355">
        <v>0</v>
      </c>
      <c r="E355">
        <v>0.43377444999999998</v>
      </c>
      <c r="F355">
        <v>0.9005571</v>
      </c>
      <c r="G355">
        <v>1.0077961</v>
      </c>
      <c r="H355">
        <v>1.1263160999999999</v>
      </c>
      <c r="I355">
        <v>0.91827420000000004</v>
      </c>
      <c r="J355">
        <v>0.87661169999999999</v>
      </c>
      <c r="K355">
        <v>0.84208329999999998</v>
      </c>
      <c r="L355">
        <v>0.76834089999999999</v>
      </c>
      <c r="M355">
        <v>0.57139399999999996</v>
      </c>
      <c r="N355">
        <v>0.3982753</v>
      </c>
      <c r="O355" t="s">
        <v>42</v>
      </c>
    </row>
    <row r="356" spans="1:15" x14ac:dyDescent="0.25">
      <c r="A356" t="s">
        <v>0</v>
      </c>
      <c r="B356" t="s">
        <v>11</v>
      </c>
      <c r="C356" t="s">
        <v>53</v>
      </c>
      <c r="D356">
        <v>0</v>
      </c>
      <c r="E356">
        <v>6.5706959999999995E-2</v>
      </c>
      <c r="F356">
        <v>0.14021069999999999</v>
      </c>
      <c r="G356">
        <v>0.15581700000000001</v>
      </c>
      <c r="H356">
        <v>0.195103</v>
      </c>
      <c r="I356">
        <v>0.15772439999999999</v>
      </c>
      <c r="J356">
        <v>0.15865289999999899</v>
      </c>
      <c r="K356">
        <v>0.15145700000000001</v>
      </c>
      <c r="L356">
        <v>0.1345808</v>
      </c>
      <c r="M356">
        <v>9.0160400000000002E-2</v>
      </c>
      <c r="N356">
        <v>5.1044289999999999E-2</v>
      </c>
      <c r="O356" t="s">
        <v>42</v>
      </c>
    </row>
    <row r="357" spans="1:15" x14ac:dyDescent="0.25">
      <c r="A357" t="s">
        <v>0</v>
      </c>
      <c r="B357" t="s">
        <v>11</v>
      </c>
      <c r="C357" t="s">
        <v>54</v>
      </c>
      <c r="D357">
        <v>0</v>
      </c>
      <c r="E357">
        <v>0.15293399999999999</v>
      </c>
      <c r="F357">
        <v>0.338814</v>
      </c>
      <c r="G357">
        <v>0.371948</v>
      </c>
      <c r="H357">
        <v>0.25650000000000001</v>
      </c>
      <c r="I357">
        <v>0.20847499999999999</v>
      </c>
      <c r="J357">
        <v>0.13869600000000001</v>
      </c>
      <c r="K357">
        <v>0.13505900000000001</v>
      </c>
      <c r="L357">
        <v>0.13741300000000001</v>
      </c>
      <c r="M357">
        <v>0.14324200000000001</v>
      </c>
      <c r="N357">
        <v>0.14854200000000001</v>
      </c>
      <c r="O357" t="s">
        <v>42</v>
      </c>
    </row>
    <row r="358" spans="1:15" x14ac:dyDescent="0.25">
      <c r="A358" t="s">
        <v>0</v>
      </c>
      <c r="B358" t="s">
        <v>11</v>
      </c>
      <c r="C358" t="s">
        <v>55</v>
      </c>
      <c r="D358">
        <v>0</v>
      </c>
      <c r="E358">
        <v>1.60866E-2</v>
      </c>
      <c r="F358">
        <v>3.5678700000000001E-2</v>
      </c>
      <c r="G358">
        <v>5.4301599999999998E-2</v>
      </c>
      <c r="H358">
        <v>3.5530399999999997E-2</v>
      </c>
      <c r="I358">
        <v>3.77428E-2</v>
      </c>
      <c r="J358">
        <v>4.4865700000000001E-2</v>
      </c>
      <c r="K358">
        <v>4.5942900000000002E-2</v>
      </c>
      <c r="L358">
        <v>4.7058200000000001E-2</v>
      </c>
      <c r="M358">
        <v>4.7962600000000001E-2</v>
      </c>
      <c r="N358">
        <v>4.9251000000000003E-2</v>
      </c>
      <c r="O358" t="s">
        <v>42</v>
      </c>
    </row>
    <row r="359" spans="1:15" x14ac:dyDescent="0.25">
      <c r="A359" t="s">
        <v>0</v>
      </c>
      <c r="B359" t="s">
        <v>11</v>
      </c>
      <c r="C359" t="s">
        <v>56</v>
      </c>
      <c r="D359">
        <v>0</v>
      </c>
      <c r="E359" s="1">
        <v>5.2915799999999999E-5</v>
      </c>
      <c r="F359">
        <v>0</v>
      </c>
      <c r="G359" s="1">
        <v>1.570961E-5</v>
      </c>
      <c r="H359" s="1">
        <v>3.9264689999999901E-5</v>
      </c>
      <c r="I359" s="1">
        <v>4.7559740000000001E-5</v>
      </c>
      <c r="J359" s="1">
        <v>6.3806299999999999E-5</v>
      </c>
      <c r="K359" s="1">
        <v>6.0930000000000001E-5</v>
      </c>
      <c r="L359" s="1">
        <v>5.4178349999999999E-5</v>
      </c>
      <c r="M359" s="1">
        <v>3.6340149999999998E-5</v>
      </c>
      <c r="N359" s="1">
        <v>2.0604739999999999E-5</v>
      </c>
      <c r="O359" t="s">
        <v>42</v>
      </c>
    </row>
    <row r="360" spans="1:15" x14ac:dyDescent="0.25">
      <c r="A360" t="s">
        <v>0</v>
      </c>
      <c r="B360" t="s">
        <v>11</v>
      </c>
      <c r="C360" t="s">
        <v>57</v>
      </c>
      <c r="D360">
        <v>0</v>
      </c>
      <c r="E360">
        <v>3.36901E-3</v>
      </c>
      <c r="F360">
        <v>1.18256E-2</v>
      </c>
      <c r="G360">
        <v>1.72636E-2</v>
      </c>
      <c r="H360">
        <v>1.8732499999999999E-2</v>
      </c>
      <c r="I360">
        <v>2.02769E-2</v>
      </c>
      <c r="J360">
        <v>3.41693E-2</v>
      </c>
      <c r="K360">
        <v>3.6069900000000002E-2</v>
      </c>
      <c r="L360">
        <v>3.7779899999999998E-2</v>
      </c>
      <c r="M360">
        <v>3.9280599999999999E-2</v>
      </c>
      <c r="N360">
        <v>4.07953E-2</v>
      </c>
      <c r="O360" t="s">
        <v>42</v>
      </c>
    </row>
    <row r="361" spans="1:15" x14ac:dyDescent="0.25">
      <c r="A361" t="s">
        <v>0</v>
      </c>
      <c r="B361" t="s">
        <v>11</v>
      </c>
      <c r="C361" t="s">
        <v>58</v>
      </c>
      <c r="D361">
        <v>0</v>
      </c>
      <c r="E361">
        <v>4.7799449999999999E-3</v>
      </c>
      <c r="F361">
        <v>9.7222699999999999E-3</v>
      </c>
      <c r="G361">
        <v>1.0804370000000001E-2</v>
      </c>
      <c r="H361">
        <v>1.352857E-2</v>
      </c>
      <c r="I361">
        <v>1.0936639999999999E-2</v>
      </c>
      <c r="J361">
        <v>1.100101E-2</v>
      </c>
      <c r="K361">
        <v>1.050209E-2</v>
      </c>
      <c r="L361">
        <v>9.3318899999999903E-3</v>
      </c>
      <c r="M361">
        <v>6.2517529999999997E-3</v>
      </c>
      <c r="N361">
        <v>3.539426E-3</v>
      </c>
      <c r="O361" t="s">
        <v>42</v>
      </c>
    </row>
    <row r="362" spans="1:15" x14ac:dyDescent="0.25">
      <c r="A362" t="s">
        <v>0</v>
      </c>
      <c r="B362" t="s">
        <v>11</v>
      </c>
      <c r="C362" t="s">
        <v>59</v>
      </c>
      <c r="D362">
        <v>0</v>
      </c>
      <c r="E362">
        <v>1.4258400000000001E-3</v>
      </c>
      <c r="F362">
        <v>4.9805700000000001E-3</v>
      </c>
      <c r="G362">
        <v>7.2708699999999996E-3</v>
      </c>
      <c r="H362">
        <v>9.5434100000000004E-3</v>
      </c>
      <c r="I362">
        <v>1.0330199999999999E-2</v>
      </c>
      <c r="J362">
        <v>2.2635599999999999E-2</v>
      </c>
      <c r="K362">
        <v>2.3894700000000001E-2</v>
      </c>
      <c r="L362">
        <v>2.5027500000000001E-2</v>
      </c>
      <c r="M362">
        <v>2.6021599999999999E-2</v>
      </c>
      <c r="N362">
        <v>2.70251E-2</v>
      </c>
      <c r="O362" t="s">
        <v>42</v>
      </c>
    </row>
    <row r="363" spans="1:15" x14ac:dyDescent="0.25">
      <c r="A363" t="s">
        <v>0</v>
      </c>
      <c r="B363" t="s">
        <v>11</v>
      </c>
      <c r="C363" t="s">
        <v>60</v>
      </c>
      <c r="D363">
        <v>0</v>
      </c>
      <c r="E363">
        <v>4.1490800000000003E-3</v>
      </c>
      <c r="F363">
        <v>7.3267000000000002E-3</v>
      </c>
      <c r="G363">
        <v>8.1870499999999995E-3</v>
      </c>
      <c r="H363">
        <v>8.7558299999999992E-3</v>
      </c>
      <c r="I363">
        <v>8.6365699999999997E-3</v>
      </c>
      <c r="J363">
        <v>8.9587399999999998E-3</v>
      </c>
      <c r="K363">
        <v>9.1201800000000003E-3</v>
      </c>
      <c r="L363">
        <v>9.2001900000000005E-3</v>
      </c>
      <c r="M363">
        <v>9.5656300000000003E-3</v>
      </c>
      <c r="N363">
        <v>9.9344900000000007E-3</v>
      </c>
      <c r="O363" t="s">
        <v>42</v>
      </c>
    </row>
    <row r="364" spans="1:15" x14ac:dyDescent="0.25">
      <c r="A364" t="s">
        <v>0</v>
      </c>
      <c r="B364" t="s">
        <v>11</v>
      </c>
      <c r="C364" t="s">
        <v>61</v>
      </c>
      <c r="D364">
        <v>3.1564741237999898E-2</v>
      </c>
      <c r="E364">
        <v>2.832610573572E-2</v>
      </c>
      <c r="F364">
        <v>3.4709659556209999E-2</v>
      </c>
      <c r="G364">
        <v>3.5662784227681002E-2</v>
      </c>
      <c r="H364">
        <v>3.6126228810326899E-2</v>
      </c>
      <c r="I364">
        <v>2.8828601365714999E-2</v>
      </c>
      <c r="J364">
        <v>2.8601553714296998E-2</v>
      </c>
      <c r="K364">
        <v>2.72326119470589E-2</v>
      </c>
      <c r="L364">
        <v>2.6493696994494002E-2</v>
      </c>
      <c r="M364">
        <v>2.4878667272290999E-2</v>
      </c>
      <c r="N364">
        <v>2.2490001526599999E-2</v>
      </c>
      <c r="O364" t="s">
        <v>39</v>
      </c>
    </row>
    <row r="365" spans="1:15" x14ac:dyDescent="0.25">
      <c r="A365" t="s">
        <v>0</v>
      </c>
      <c r="B365" t="s">
        <v>11</v>
      </c>
      <c r="C365" t="s">
        <v>62</v>
      </c>
      <c r="D365">
        <v>0.122324784824294</v>
      </c>
      <c r="E365">
        <v>8.5100495468962006E-2</v>
      </c>
      <c r="F365">
        <v>0.112454397269018</v>
      </c>
      <c r="G365">
        <v>0.13259062412828801</v>
      </c>
      <c r="H365">
        <v>0.144520212576871</v>
      </c>
      <c r="I365">
        <v>0.15515530058771501</v>
      </c>
      <c r="J365">
        <v>0.167837529937582</v>
      </c>
      <c r="K365">
        <v>0.18123574106580201</v>
      </c>
      <c r="L365">
        <v>0.19551472562165301</v>
      </c>
      <c r="M365">
        <v>0.20852993796511299</v>
      </c>
      <c r="N365">
        <v>0.21920516284525601</v>
      </c>
      <c r="O365" t="s">
        <v>39</v>
      </c>
    </row>
    <row r="366" spans="1:15" x14ac:dyDescent="0.25">
      <c r="A366" t="s">
        <v>0</v>
      </c>
      <c r="B366" t="s">
        <v>11</v>
      </c>
      <c r="C366" t="s">
        <v>63</v>
      </c>
      <c r="D366" s="1">
        <v>6.5826760135599997E-4</v>
      </c>
      <c r="E366" s="1">
        <v>6.9924952232899905E-4</v>
      </c>
      <c r="F366" s="1">
        <v>7.5518326730799896E-4</v>
      </c>
      <c r="G366" s="1">
        <v>8.2098758698400005E-4</v>
      </c>
      <c r="H366" s="1">
        <v>8.62735415152999E-4</v>
      </c>
      <c r="I366" s="1">
        <v>7.5043968265399896E-4</v>
      </c>
      <c r="J366" s="1">
        <v>6.8397001145200005E-4</v>
      </c>
      <c r="K366" s="1">
        <v>6.0979380687600001E-4</v>
      </c>
      <c r="L366" s="1">
        <v>5.5821185782099997E-4</v>
      </c>
      <c r="M366" s="1">
        <v>5.2665287910399995E-4</v>
      </c>
      <c r="N366" s="1">
        <v>5.0394560686099895E-4</v>
      </c>
      <c r="O366" t="s">
        <v>39</v>
      </c>
    </row>
    <row r="367" spans="1:15" x14ac:dyDescent="0.25">
      <c r="A367" t="s">
        <v>0</v>
      </c>
      <c r="B367" t="s">
        <v>11</v>
      </c>
      <c r="C367" t="s">
        <v>64</v>
      </c>
      <c r="D367">
        <v>0.19851394656490101</v>
      </c>
      <c r="E367">
        <v>0.161959430103085</v>
      </c>
      <c r="F367">
        <v>0.17705639774840001</v>
      </c>
      <c r="G367">
        <v>0.18078527265955999</v>
      </c>
      <c r="H367">
        <v>0.180890313007538</v>
      </c>
      <c r="I367">
        <v>0.18792847085349601</v>
      </c>
      <c r="J367">
        <v>0.193580931654079</v>
      </c>
      <c r="K367">
        <v>0.19770256181992199</v>
      </c>
      <c r="L367">
        <v>0.20195237092426099</v>
      </c>
      <c r="M367">
        <v>0.206658266269552</v>
      </c>
      <c r="N367">
        <v>0.21119576562241901</v>
      </c>
      <c r="O367" t="s">
        <v>39</v>
      </c>
    </row>
    <row r="368" spans="1:15" x14ac:dyDescent="0.25">
      <c r="A368" t="s">
        <v>0</v>
      </c>
      <c r="B368" t="s">
        <v>11</v>
      </c>
      <c r="C368" t="s">
        <v>65</v>
      </c>
      <c r="D368">
        <v>0.247734832743677</v>
      </c>
      <c r="E368">
        <v>0.21566672749798499</v>
      </c>
      <c r="F368">
        <v>0.254292787118027</v>
      </c>
      <c r="G368">
        <v>0.27719959794803101</v>
      </c>
      <c r="H368">
        <v>0.30324077628898599</v>
      </c>
      <c r="I368">
        <v>0.33396191632265898</v>
      </c>
      <c r="J368">
        <v>0.36484477027015799</v>
      </c>
      <c r="K368">
        <v>0.39682728537960599</v>
      </c>
      <c r="L368">
        <v>0.42783368849054698</v>
      </c>
      <c r="M368">
        <v>0.45717155471390297</v>
      </c>
      <c r="N368">
        <v>0.484718119282536</v>
      </c>
      <c r="O368" t="s">
        <v>39</v>
      </c>
    </row>
    <row r="369" spans="1:15" x14ac:dyDescent="0.25">
      <c r="A369" t="s">
        <v>0</v>
      </c>
      <c r="B369" t="s">
        <v>11</v>
      </c>
      <c r="C369" t="s">
        <v>66</v>
      </c>
      <c r="D369">
        <v>1.42844434859929E-2</v>
      </c>
      <c r="E369">
        <v>1.5173732677953E-2</v>
      </c>
      <c r="F369">
        <v>1.63874987711389E-2</v>
      </c>
      <c r="G369">
        <v>1.7815439341059999E-2</v>
      </c>
      <c r="H369">
        <v>1.8721380525483899E-2</v>
      </c>
      <c r="I369">
        <v>1.6284564757909001E-2</v>
      </c>
      <c r="J369">
        <v>1.4842171649927001E-2</v>
      </c>
      <c r="K369">
        <v>1.32325521027699E-2</v>
      </c>
      <c r="L369">
        <v>1.2113222487276899E-2</v>
      </c>
      <c r="M369">
        <v>1.14284027956099E-2</v>
      </c>
      <c r="N369">
        <v>1.0935660798563E-2</v>
      </c>
      <c r="O369" t="s">
        <v>39</v>
      </c>
    </row>
    <row r="370" spans="1:15" x14ac:dyDescent="0.25">
      <c r="A370" t="s">
        <v>0</v>
      </c>
      <c r="B370" t="s">
        <v>11</v>
      </c>
      <c r="C370" t="s">
        <v>67</v>
      </c>
      <c r="D370">
        <v>1.72397510610553</v>
      </c>
      <c r="E370">
        <v>1.60078788399316</v>
      </c>
      <c r="F370">
        <v>2.0433953516599002</v>
      </c>
      <c r="G370">
        <v>2.04602339937655</v>
      </c>
      <c r="H370">
        <v>1.9825556051169999</v>
      </c>
      <c r="I370">
        <v>1.83503346797051</v>
      </c>
      <c r="J370">
        <v>1.7044350426967401</v>
      </c>
      <c r="K370">
        <v>1.5178093437906099</v>
      </c>
      <c r="L370">
        <v>1.3679553984311099</v>
      </c>
      <c r="M370">
        <v>1.26815382296107</v>
      </c>
      <c r="N370">
        <v>1.2042359266414699</v>
      </c>
      <c r="O370" t="s">
        <v>39</v>
      </c>
    </row>
    <row r="371" spans="1:15" x14ac:dyDescent="0.25">
      <c r="A371" t="s">
        <v>0</v>
      </c>
      <c r="B371" t="s">
        <v>11</v>
      </c>
      <c r="C371" t="s">
        <v>68</v>
      </c>
      <c r="D371">
        <v>6.9469530799999998E-2</v>
      </c>
      <c r="E371">
        <v>5.8082882799999999E-2</v>
      </c>
      <c r="F371">
        <v>6.7004208800000006E-2</v>
      </c>
      <c r="G371">
        <v>7.8045522000000006E-2</v>
      </c>
      <c r="H371">
        <v>8.5410766999999999E-2</v>
      </c>
      <c r="I371">
        <v>9.6112856599999894E-2</v>
      </c>
      <c r="J371">
        <v>0.10608797789999901</v>
      </c>
      <c r="K371">
        <v>0.116347574</v>
      </c>
      <c r="L371">
        <v>0.12604642169999999</v>
      </c>
      <c r="M371">
        <v>0.13513726540000001</v>
      </c>
      <c r="N371">
        <v>0.143737531999999</v>
      </c>
      <c r="O371" t="s">
        <v>39</v>
      </c>
    </row>
    <row r="372" spans="1:15" x14ac:dyDescent="0.25">
      <c r="A372" t="s">
        <v>0</v>
      </c>
      <c r="B372" t="s">
        <v>11</v>
      </c>
      <c r="C372" t="s">
        <v>69</v>
      </c>
      <c r="D372">
        <v>0.16125590733614201</v>
      </c>
      <c r="E372">
        <v>0.17066360650378201</v>
      </c>
      <c r="F372">
        <v>0.18431510887552299</v>
      </c>
      <c r="G372">
        <v>0.20037554187394399</v>
      </c>
      <c r="H372">
        <v>0.21056493548958999</v>
      </c>
      <c r="I372">
        <v>0.18315741597642299</v>
      </c>
      <c r="J372">
        <v>0.166934363633819</v>
      </c>
      <c r="K372">
        <v>0.14883052351787501</v>
      </c>
      <c r="L372">
        <v>0.13624102379358799</v>
      </c>
      <c r="M372">
        <v>0.128538673838513</v>
      </c>
      <c r="N372">
        <v>0.122996563728147</v>
      </c>
      <c r="O372" t="s">
        <v>39</v>
      </c>
    </row>
    <row r="373" spans="1:15" x14ac:dyDescent="0.25">
      <c r="A373" t="s">
        <v>0</v>
      </c>
      <c r="B373" t="s">
        <v>11</v>
      </c>
      <c r="C373" t="s">
        <v>70</v>
      </c>
      <c r="D373">
        <v>1.9340376424499</v>
      </c>
      <c r="E373">
        <v>1.23606076780269</v>
      </c>
      <c r="F373">
        <v>1.37688026413799</v>
      </c>
      <c r="G373">
        <v>1.4732645463984999</v>
      </c>
      <c r="H373">
        <v>1.48808330633979</v>
      </c>
      <c r="I373">
        <v>1.3268945044914</v>
      </c>
      <c r="J373">
        <v>1.1842509893471</v>
      </c>
      <c r="K373">
        <v>0.98924344107599005</v>
      </c>
      <c r="L373">
        <v>0.85082151412939</v>
      </c>
      <c r="M373">
        <v>0.76403655675944004</v>
      </c>
      <c r="N373">
        <v>0.722187897002321</v>
      </c>
      <c r="O373" t="s">
        <v>39</v>
      </c>
    </row>
    <row r="374" spans="1:15" x14ac:dyDescent="0.25">
      <c r="A374" t="s">
        <v>0</v>
      </c>
      <c r="B374" t="s">
        <v>11</v>
      </c>
      <c r="C374" t="s">
        <v>71</v>
      </c>
      <c r="D374">
        <v>0.64860928041322896</v>
      </c>
      <c r="E374">
        <v>0.51505385652041102</v>
      </c>
      <c r="F374">
        <v>0.55192597251838105</v>
      </c>
      <c r="G374">
        <v>0.62944677464689902</v>
      </c>
      <c r="H374">
        <v>0.68803609835333901</v>
      </c>
      <c r="I374">
        <v>0.72446252032632097</v>
      </c>
      <c r="J374">
        <v>0.77380100031121601</v>
      </c>
      <c r="K374">
        <v>0.82604716231454001</v>
      </c>
      <c r="L374">
        <v>0.88071582771370904</v>
      </c>
      <c r="M374">
        <v>0.93384432118773497</v>
      </c>
      <c r="N374">
        <v>0.98267772995797498</v>
      </c>
      <c r="O374" t="s">
        <v>39</v>
      </c>
    </row>
    <row r="375" spans="1:15" x14ac:dyDescent="0.25">
      <c r="A375" t="s">
        <v>0</v>
      </c>
      <c r="B375" t="s">
        <v>11</v>
      </c>
      <c r="C375" t="s">
        <v>72</v>
      </c>
      <c r="D375">
        <v>2.0472176608212999E-2</v>
      </c>
      <c r="E375">
        <v>2.1746696785641999E-2</v>
      </c>
      <c r="F375">
        <v>2.34862447210809E-2</v>
      </c>
      <c r="G375">
        <v>2.5532729622145901E-2</v>
      </c>
      <c r="H375">
        <v>2.6831112980724901E-2</v>
      </c>
      <c r="I375">
        <v>2.3338717004878901E-2</v>
      </c>
      <c r="J375">
        <v>2.1271499364117E-2</v>
      </c>
      <c r="K375">
        <v>1.8964638039020001E-2</v>
      </c>
      <c r="L375">
        <v>1.7360433871532899E-2</v>
      </c>
      <c r="M375">
        <v>1.6378953545011999E-2</v>
      </c>
      <c r="N375">
        <v>1.56727619717579E-2</v>
      </c>
      <c r="O375" t="s">
        <v>39</v>
      </c>
    </row>
    <row r="376" spans="1:15" x14ac:dyDescent="0.25">
      <c r="A376" t="s">
        <v>0</v>
      </c>
      <c r="B376" t="s">
        <v>11</v>
      </c>
      <c r="C376" t="s">
        <v>73</v>
      </c>
      <c r="D376">
        <v>0.33192863614500001</v>
      </c>
      <c r="E376">
        <v>0.33834616041459997</v>
      </c>
      <c r="F376">
        <v>0.39854835110999998</v>
      </c>
      <c r="G376">
        <v>0.389116050596999</v>
      </c>
      <c r="H376">
        <v>0.37696131489871998</v>
      </c>
      <c r="I376">
        <v>0.32752601016205501</v>
      </c>
      <c r="J376">
        <v>0.28812506667998899</v>
      </c>
      <c r="K376">
        <v>0.25119062751333099</v>
      </c>
      <c r="L376">
        <v>0.22506486432706899</v>
      </c>
      <c r="M376">
        <v>0.20870872370836599</v>
      </c>
      <c r="N376">
        <v>0.19720881538433299</v>
      </c>
      <c r="O376" t="s">
        <v>39</v>
      </c>
    </row>
    <row r="377" spans="1:15" x14ac:dyDescent="0.25">
      <c r="A377" t="s">
        <v>0</v>
      </c>
      <c r="B377" t="s">
        <v>11</v>
      </c>
      <c r="C377" t="s">
        <v>74</v>
      </c>
      <c r="D377">
        <v>1.51401963003859E-2</v>
      </c>
      <c r="E377">
        <v>1.6082765980739998E-2</v>
      </c>
      <c r="F377">
        <v>1.7631497519002001E-2</v>
      </c>
      <c r="G377">
        <v>1.9167834630684999E-2</v>
      </c>
      <c r="H377">
        <v>2.0142542124366999E-2</v>
      </c>
      <c r="I377">
        <v>1.7520740841943001E-2</v>
      </c>
      <c r="J377">
        <v>1.5968863861869999E-2</v>
      </c>
      <c r="K377">
        <v>1.42370593433289E-2</v>
      </c>
      <c r="L377">
        <v>1.3032752573549E-2</v>
      </c>
      <c r="M377">
        <v>1.2295949580898E-2</v>
      </c>
      <c r="N377">
        <v>1.17657922080399E-2</v>
      </c>
      <c r="O377" t="s">
        <v>39</v>
      </c>
    </row>
    <row r="378" spans="1:15" x14ac:dyDescent="0.25">
      <c r="A378" t="s">
        <v>0</v>
      </c>
      <c r="B378" t="s">
        <v>11</v>
      </c>
      <c r="C378" t="s">
        <v>75</v>
      </c>
      <c r="D378" s="1">
        <v>8.8940500000000001E-4</v>
      </c>
      <c r="E378">
        <v>3.0078510999999999E-2</v>
      </c>
      <c r="F378">
        <v>3.1543700000000001E-2</v>
      </c>
      <c r="G378">
        <v>3.1333100000000003E-2</v>
      </c>
      <c r="H378">
        <v>2.65711E-2</v>
      </c>
      <c r="I378">
        <v>1.7231199999999999E-2</v>
      </c>
      <c r="J378">
        <v>1.3811500000000001E-2</v>
      </c>
      <c r="K378">
        <v>1.7125899999999999E-2</v>
      </c>
      <c r="L378">
        <v>2.0701000000000001E-2</v>
      </c>
      <c r="M378">
        <v>2.4263799999999999E-2</v>
      </c>
      <c r="N378">
        <v>2.80082E-2</v>
      </c>
      <c r="O378" t="s">
        <v>42</v>
      </c>
    </row>
    <row r="379" spans="1:15" x14ac:dyDescent="0.25">
      <c r="A379" t="s">
        <v>0</v>
      </c>
      <c r="B379" t="s">
        <v>11</v>
      </c>
      <c r="C379" t="s">
        <v>82</v>
      </c>
      <c r="D379">
        <v>5.6580509291682803</v>
      </c>
      <c r="E379">
        <v>3.7242202840782901</v>
      </c>
      <c r="F379">
        <v>2.2051099542347599</v>
      </c>
      <c r="G379">
        <v>2.5326729919150202</v>
      </c>
      <c r="H379">
        <v>2.70603238860719</v>
      </c>
      <c r="I379">
        <v>2.2748924344368202</v>
      </c>
      <c r="J379">
        <v>1.9157659164549099</v>
      </c>
      <c r="K379">
        <v>1.39272836697629</v>
      </c>
      <c r="L379">
        <v>1.0487180035158199</v>
      </c>
      <c r="M379">
        <v>0.83060139878836303</v>
      </c>
      <c r="N379">
        <v>0.72570839243054897</v>
      </c>
      <c r="O379" t="s">
        <v>39</v>
      </c>
    </row>
    <row r="380" spans="1:15" x14ac:dyDescent="0.25">
      <c r="A380" t="s">
        <v>0</v>
      </c>
      <c r="B380" t="s">
        <v>11</v>
      </c>
      <c r="C380" t="s">
        <v>83</v>
      </c>
      <c r="D380">
        <v>2.6330757336379901E-3</v>
      </c>
      <c r="E380">
        <v>2.7970024613179901E-3</v>
      </c>
      <c r="F380">
        <v>3.0207375213709901E-3</v>
      </c>
      <c r="G380">
        <v>3.2839524790489899E-3</v>
      </c>
      <c r="H380">
        <v>3.4509468933310002E-3</v>
      </c>
      <c r="I380">
        <v>3.0017644395119998E-3</v>
      </c>
      <c r="J380">
        <v>2.7358861644919902E-3</v>
      </c>
      <c r="K380">
        <v>2.4391825675189999E-3</v>
      </c>
      <c r="L380">
        <v>2.2328531076020001E-3</v>
      </c>
      <c r="M380">
        <v>2.1066181763429999E-3</v>
      </c>
      <c r="N380">
        <v>2.0157896997129998E-3</v>
      </c>
      <c r="O380" t="s">
        <v>39</v>
      </c>
    </row>
    <row r="381" spans="1:15" x14ac:dyDescent="0.25">
      <c r="A381" t="s">
        <v>0</v>
      </c>
      <c r="B381" t="s">
        <v>12</v>
      </c>
      <c r="C381" t="s">
        <v>38</v>
      </c>
      <c r="D381">
        <v>1.5026578293590001</v>
      </c>
      <c r="E381">
        <v>1.7362761043999999</v>
      </c>
      <c r="F381">
        <v>1.7040005724476901</v>
      </c>
      <c r="G381">
        <v>1.3412829533299999</v>
      </c>
      <c r="H381">
        <v>0.93605359726044002</v>
      </c>
      <c r="I381">
        <v>0.88947636239504901</v>
      </c>
      <c r="J381">
        <v>0.80991780333693897</v>
      </c>
      <c r="K381">
        <v>0.77935798205181905</v>
      </c>
      <c r="L381">
        <v>0.70649357694178005</v>
      </c>
      <c r="M381">
        <v>0.64902213438521905</v>
      </c>
      <c r="N381">
        <v>0.59861555821249002</v>
      </c>
      <c r="O381" t="s">
        <v>39</v>
      </c>
    </row>
    <row r="382" spans="1:15" x14ac:dyDescent="0.25">
      <c r="A382" t="s">
        <v>0</v>
      </c>
      <c r="B382" t="s">
        <v>12</v>
      </c>
      <c r="C382" t="s">
        <v>40</v>
      </c>
      <c r="D382">
        <v>1.2474543062879999E-2</v>
      </c>
      <c r="E382">
        <v>1.1413761302182E-2</v>
      </c>
      <c r="F382">
        <v>5.1211243806397001E-2</v>
      </c>
      <c r="G382">
        <v>5.68754068056469E-2</v>
      </c>
      <c r="H382">
        <v>4.0312801148254897E-2</v>
      </c>
      <c r="I382">
        <v>3.0392104622745001E-2</v>
      </c>
      <c r="J382">
        <v>2.4575439047531001E-2</v>
      </c>
      <c r="K382">
        <v>2.1710960005441E-2</v>
      </c>
      <c r="L382">
        <v>2.1682609298028899E-2</v>
      </c>
      <c r="M382">
        <v>2.15996189324099E-2</v>
      </c>
      <c r="N382">
        <v>2.1440435138865999E-2</v>
      </c>
      <c r="O382" t="s">
        <v>39</v>
      </c>
    </row>
    <row r="383" spans="1:15" x14ac:dyDescent="0.25">
      <c r="A383" t="s">
        <v>0</v>
      </c>
      <c r="B383" t="s">
        <v>12</v>
      </c>
      <c r="C383" t="s">
        <v>41</v>
      </c>
      <c r="D383">
        <v>3.479488E-2</v>
      </c>
      <c r="E383">
        <v>8.0969700000000006E-2</v>
      </c>
      <c r="F383">
        <v>0.25021399999999999</v>
      </c>
      <c r="G383">
        <v>0.50777700000000003</v>
      </c>
      <c r="H383">
        <v>0.55779599999999996</v>
      </c>
      <c r="I383">
        <v>0.46338000000000001</v>
      </c>
      <c r="J383">
        <v>0.375251</v>
      </c>
      <c r="K383">
        <v>0.36725099999999999</v>
      </c>
      <c r="L383">
        <v>0.35624400000000001</v>
      </c>
      <c r="M383">
        <v>0.34397299999999997</v>
      </c>
      <c r="N383">
        <v>0.328432</v>
      </c>
      <c r="O383" t="s">
        <v>42</v>
      </c>
    </row>
    <row r="384" spans="1:15" x14ac:dyDescent="0.25">
      <c r="A384" t="s">
        <v>0</v>
      </c>
      <c r="B384" t="s">
        <v>12</v>
      </c>
      <c r="C384" t="s">
        <v>43</v>
      </c>
      <c r="D384">
        <v>0.37608253999999902</v>
      </c>
      <c r="E384">
        <v>0.6557212</v>
      </c>
      <c r="F384">
        <v>1.1823497999999999</v>
      </c>
      <c r="G384">
        <v>2.329558</v>
      </c>
      <c r="H384">
        <v>2.5707420000000001</v>
      </c>
      <c r="I384">
        <v>2.4338109999999999</v>
      </c>
      <c r="J384">
        <v>1.882063</v>
      </c>
      <c r="K384">
        <v>1.8034979999999901</v>
      </c>
      <c r="L384">
        <v>1.710755</v>
      </c>
      <c r="M384">
        <v>1.6143989999999999</v>
      </c>
      <c r="N384">
        <v>1.5056579999999999</v>
      </c>
      <c r="O384" t="s">
        <v>42</v>
      </c>
    </row>
    <row r="385" spans="1:15" x14ac:dyDescent="0.25">
      <c r="A385" t="s">
        <v>0</v>
      </c>
      <c r="B385" t="s">
        <v>12</v>
      </c>
      <c r="C385" t="s">
        <v>44</v>
      </c>
      <c r="D385">
        <v>18.4179908461299</v>
      </c>
      <c r="E385">
        <v>27.427380954957702</v>
      </c>
      <c r="F385">
        <v>33.475795480787198</v>
      </c>
      <c r="G385">
        <v>37.039777971923201</v>
      </c>
      <c r="H385">
        <v>37.1010142170298</v>
      </c>
      <c r="I385">
        <v>38.864698563493199</v>
      </c>
      <c r="J385">
        <v>38.4546409241403</v>
      </c>
      <c r="K385">
        <v>26.0495391026489</v>
      </c>
      <c r="L385">
        <v>23.310476920919601</v>
      </c>
      <c r="M385">
        <v>20.729061676298699</v>
      </c>
      <c r="N385">
        <v>17.691126747081601</v>
      </c>
      <c r="O385" t="s">
        <v>39</v>
      </c>
    </row>
    <row r="386" spans="1:15" x14ac:dyDescent="0.25">
      <c r="A386" t="s">
        <v>0</v>
      </c>
      <c r="B386" t="s">
        <v>12</v>
      </c>
      <c r="C386" t="s">
        <v>45</v>
      </c>
      <c r="D386">
        <v>13.3316912721299</v>
      </c>
      <c r="E386">
        <v>15.30958262057</v>
      </c>
      <c r="F386">
        <v>16.361390071580001</v>
      </c>
      <c r="G386">
        <v>16.381868027769901</v>
      </c>
      <c r="H386">
        <v>16.549638169202499</v>
      </c>
      <c r="I386">
        <v>17.021684028808501</v>
      </c>
      <c r="J386">
        <v>17.130188627114801</v>
      </c>
      <c r="K386">
        <v>16.303580505479601</v>
      </c>
      <c r="L386">
        <v>16.193086598742099</v>
      </c>
      <c r="M386">
        <v>16.006710516577499</v>
      </c>
      <c r="N386">
        <v>15.551969887733399</v>
      </c>
      <c r="O386" t="s">
        <v>39</v>
      </c>
    </row>
    <row r="387" spans="1:15" x14ac:dyDescent="0.25">
      <c r="A387" t="s">
        <v>0</v>
      </c>
      <c r="B387" t="s">
        <v>12</v>
      </c>
      <c r="C387" t="s">
        <v>46</v>
      </c>
      <c r="D387">
        <v>9.6802496693471796E-2</v>
      </c>
      <c r="E387">
        <v>8.85707868563511E-2</v>
      </c>
      <c r="F387">
        <v>0.101368858659762</v>
      </c>
      <c r="G387">
        <v>0.112580644472528</v>
      </c>
      <c r="H387">
        <v>7.9796167261005996E-2</v>
      </c>
      <c r="I387">
        <v>6.0158882172081998E-2</v>
      </c>
      <c r="J387">
        <v>4.8645235887670002E-2</v>
      </c>
      <c r="K387">
        <v>4.2975239062473899E-2</v>
      </c>
      <c r="L387">
        <v>4.2919092661374003E-2</v>
      </c>
      <c r="M387">
        <v>4.2754837049002903E-2</v>
      </c>
      <c r="N387">
        <v>4.2439749737230997E-2</v>
      </c>
      <c r="O387" t="s">
        <v>39</v>
      </c>
    </row>
    <row r="388" spans="1:15" x14ac:dyDescent="0.25">
      <c r="A388" t="s">
        <v>0</v>
      </c>
      <c r="B388" t="s">
        <v>12</v>
      </c>
      <c r="C388" t="s">
        <v>47</v>
      </c>
      <c r="D388">
        <v>173.456484587924</v>
      </c>
      <c r="E388">
        <v>214.29166935821999</v>
      </c>
      <c r="F388">
        <v>200.175642880743</v>
      </c>
      <c r="G388">
        <v>169.981580774973</v>
      </c>
      <c r="H388">
        <v>107.262755561186</v>
      </c>
      <c r="I388">
        <v>94.852319948388796</v>
      </c>
      <c r="J388">
        <v>81.787095330825096</v>
      </c>
      <c r="K388">
        <v>71.508826394647897</v>
      </c>
      <c r="L388">
        <v>63.722529475063702</v>
      </c>
      <c r="M388">
        <v>58.102057788978598</v>
      </c>
      <c r="N388">
        <v>53.198762910487297</v>
      </c>
      <c r="O388" t="s">
        <v>39</v>
      </c>
    </row>
    <row r="389" spans="1:15" x14ac:dyDescent="0.25">
      <c r="A389" t="s">
        <v>0</v>
      </c>
      <c r="B389" t="s">
        <v>12</v>
      </c>
      <c r="C389" t="s">
        <v>84</v>
      </c>
      <c r="D389">
        <v>275.25715880000001</v>
      </c>
      <c r="E389">
        <v>641.86366750000002</v>
      </c>
      <c r="F389">
        <v>916.78399090000005</v>
      </c>
      <c r="G389">
        <v>973.56306549999897</v>
      </c>
      <c r="H389">
        <v>1093.3817231999999</v>
      </c>
      <c r="I389">
        <v>1168.48268111999</v>
      </c>
      <c r="J389">
        <v>1189.4968622700001</v>
      </c>
      <c r="K389">
        <v>1144.4217638</v>
      </c>
      <c r="L389">
        <v>1096.96963585</v>
      </c>
      <c r="M389">
        <v>1057.6008934479901</v>
      </c>
      <c r="N389">
        <v>1008.76241586599</v>
      </c>
      <c r="O389" t="s">
        <v>2</v>
      </c>
    </row>
    <row r="390" spans="1:15" x14ac:dyDescent="0.25">
      <c r="A390" t="s">
        <v>0</v>
      </c>
      <c r="B390" t="s">
        <v>12</v>
      </c>
      <c r="C390" t="s">
        <v>48</v>
      </c>
      <c r="D390">
        <v>1.6965395273864501</v>
      </c>
      <c r="E390">
        <v>1.5522718707579499</v>
      </c>
      <c r="F390">
        <v>1.77656791536558</v>
      </c>
      <c r="G390">
        <v>1.9730632812628199</v>
      </c>
      <c r="H390">
        <v>1.39848944715833</v>
      </c>
      <c r="I390">
        <v>1.05433184520677</v>
      </c>
      <c r="J390">
        <v>0.85254597842220903</v>
      </c>
      <c r="K390">
        <v>0.75317415541323596</v>
      </c>
      <c r="L390">
        <v>0.75219042293744798</v>
      </c>
      <c r="M390">
        <v>0.74931176996135995</v>
      </c>
      <c r="N390">
        <v>0.74378944471640496</v>
      </c>
      <c r="O390" t="s">
        <v>39</v>
      </c>
    </row>
    <row r="391" spans="1:15" x14ac:dyDescent="0.25">
      <c r="A391" t="s">
        <v>0</v>
      </c>
      <c r="B391" t="s">
        <v>12</v>
      </c>
      <c r="C391" t="s">
        <v>49</v>
      </c>
      <c r="D391">
        <v>1.8466529959999999E-2</v>
      </c>
      <c r="E391">
        <v>2.1684655399999999E-2</v>
      </c>
      <c r="F391">
        <v>2.1560908588E-2</v>
      </c>
      <c r="G391">
        <v>1.7736945099999998E-2</v>
      </c>
      <c r="H391">
        <v>1.7767068219999901E-2</v>
      </c>
      <c r="I391">
        <v>1.774686097E-2</v>
      </c>
      <c r="J391">
        <v>1.77406261099999E-2</v>
      </c>
      <c r="K391">
        <v>1.7731759229999901E-2</v>
      </c>
      <c r="L391">
        <v>1.77217592999999E-2</v>
      </c>
      <c r="M391">
        <v>1.77168187799999E-2</v>
      </c>
      <c r="N391">
        <v>1.7725540669999901E-2</v>
      </c>
      <c r="O391" t="s">
        <v>39</v>
      </c>
    </row>
    <row r="392" spans="1:15" x14ac:dyDescent="0.25">
      <c r="A392" t="s">
        <v>0</v>
      </c>
      <c r="B392" t="s">
        <v>12</v>
      </c>
      <c r="C392" t="s">
        <v>50</v>
      </c>
      <c r="D392">
        <v>4.1462672822460897E-2</v>
      </c>
      <c r="E392">
        <v>3.8049508989715902E-2</v>
      </c>
      <c r="F392">
        <v>4.3547502694218997E-2</v>
      </c>
      <c r="G392">
        <v>4.8364029122445903E-2</v>
      </c>
      <c r="H392">
        <v>3.4279981916744903E-2</v>
      </c>
      <c r="I392">
        <v>2.5843930297772901E-2</v>
      </c>
      <c r="J392">
        <v>2.08977289196739E-2</v>
      </c>
      <c r="K392">
        <v>1.8461920089930899E-2</v>
      </c>
      <c r="L392">
        <v>1.8437802425707899E-2</v>
      </c>
      <c r="M392">
        <v>1.8367244709888899E-2</v>
      </c>
      <c r="N392">
        <v>1.8231880030178001E-2</v>
      </c>
      <c r="O392" t="s">
        <v>39</v>
      </c>
    </row>
    <row r="393" spans="1:15" x14ac:dyDescent="0.25">
      <c r="A393" t="s">
        <v>0</v>
      </c>
      <c r="B393" t="s">
        <v>12</v>
      </c>
      <c r="C393" t="s">
        <v>51</v>
      </c>
      <c r="D393">
        <v>0</v>
      </c>
      <c r="E393">
        <v>0</v>
      </c>
      <c r="F393">
        <v>0</v>
      </c>
      <c r="G393">
        <v>4.27447</v>
      </c>
      <c r="H393">
        <v>11.16356</v>
      </c>
      <c r="I393">
        <v>17.3111</v>
      </c>
      <c r="J393">
        <v>18.838889999999999</v>
      </c>
      <c r="K393">
        <v>15.877889999999899</v>
      </c>
      <c r="L393">
        <v>12.353210000000001</v>
      </c>
      <c r="M393">
        <v>7.0193000000000003</v>
      </c>
      <c r="N393">
        <v>3.3551299999999999</v>
      </c>
      <c r="O393" t="s">
        <v>42</v>
      </c>
    </row>
    <row r="394" spans="1:15" x14ac:dyDescent="0.25">
      <c r="A394" t="s">
        <v>0</v>
      </c>
      <c r="B394" t="s">
        <v>12</v>
      </c>
      <c r="C394" t="s">
        <v>52</v>
      </c>
      <c r="D394">
        <v>0</v>
      </c>
      <c r="E394">
        <v>32.228156899999902</v>
      </c>
      <c r="F394">
        <v>32.696849239999999</v>
      </c>
      <c r="G394">
        <v>40.852163939999997</v>
      </c>
      <c r="H394">
        <v>49.0316361</v>
      </c>
      <c r="I394">
        <v>50.311237079999998</v>
      </c>
      <c r="J394">
        <v>40.117610650000003</v>
      </c>
      <c r="K394">
        <v>34.071933229999999</v>
      </c>
      <c r="L394">
        <v>26.965920269999899</v>
      </c>
      <c r="M394">
        <v>16.226893099999899</v>
      </c>
      <c r="N394">
        <v>8.8005336300000003</v>
      </c>
      <c r="O394" t="s">
        <v>42</v>
      </c>
    </row>
    <row r="395" spans="1:15" x14ac:dyDescent="0.25">
      <c r="A395" t="s">
        <v>0</v>
      </c>
      <c r="B395" t="s">
        <v>12</v>
      </c>
      <c r="C395" t="s">
        <v>53</v>
      </c>
      <c r="D395">
        <v>0</v>
      </c>
      <c r="E395">
        <v>0</v>
      </c>
      <c r="F395">
        <v>0</v>
      </c>
      <c r="G395">
        <v>4.6284099999999997</v>
      </c>
      <c r="H395">
        <v>12.08793</v>
      </c>
      <c r="I395">
        <v>18.744540000000001</v>
      </c>
      <c r="J395">
        <v>20.398720000000001</v>
      </c>
      <c r="K395">
        <v>17.192599999999999</v>
      </c>
      <c r="L395">
        <v>13.37608</v>
      </c>
      <c r="M395">
        <v>7.6005199999999897</v>
      </c>
      <c r="N395">
        <v>3.6329399999999898</v>
      </c>
      <c r="O395" t="s">
        <v>42</v>
      </c>
    </row>
    <row r="396" spans="1:15" x14ac:dyDescent="0.25">
      <c r="A396" t="s">
        <v>0</v>
      </c>
      <c r="B396" t="s">
        <v>12</v>
      </c>
      <c r="C396" t="s">
        <v>54</v>
      </c>
      <c r="D396">
        <v>0</v>
      </c>
      <c r="E396">
        <v>5.7843900000000001</v>
      </c>
      <c r="F396">
        <v>8.8896999999999995</v>
      </c>
      <c r="G396">
        <v>11.441800000000001</v>
      </c>
      <c r="H396">
        <v>6.4243600000000001</v>
      </c>
      <c r="I396">
        <v>5.8926800000000004</v>
      </c>
      <c r="J396">
        <v>3.0824400000000001</v>
      </c>
      <c r="K396">
        <v>2.8347899999999999</v>
      </c>
      <c r="L396">
        <v>2.7181099999999998</v>
      </c>
      <c r="M396">
        <v>2.6648399999999999</v>
      </c>
      <c r="N396">
        <v>2.5940699999999999</v>
      </c>
      <c r="O396" t="s">
        <v>42</v>
      </c>
    </row>
    <row r="397" spans="1:15" x14ac:dyDescent="0.25">
      <c r="A397" t="s">
        <v>0</v>
      </c>
      <c r="B397" t="s">
        <v>12</v>
      </c>
      <c r="C397" t="s">
        <v>55</v>
      </c>
      <c r="D397">
        <v>0</v>
      </c>
      <c r="E397">
        <v>0.29539399999999999</v>
      </c>
      <c r="F397">
        <v>0.17600399999999999</v>
      </c>
      <c r="G397">
        <v>0.206039</v>
      </c>
      <c r="H397">
        <v>0.16731299999999999</v>
      </c>
      <c r="I397">
        <v>0.16741900000000001</v>
      </c>
      <c r="J397">
        <v>0.19032499999999999</v>
      </c>
      <c r="K397">
        <v>0.18808</v>
      </c>
      <c r="L397">
        <v>0.18520600000000001</v>
      </c>
      <c r="M397">
        <v>0.18157599999999999</v>
      </c>
      <c r="N397">
        <v>0.17675399999999999</v>
      </c>
      <c r="O397" t="s">
        <v>42</v>
      </c>
    </row>
    <row r="398" spans="1:15" x14ac:dyDescent="0.25">
      <c r="A398" t="s">
        <v>0</v>
      </c>
      <c r="B398" t="s">
        <v>12</v>
      </c>
      <c r="C398" t="s">
        <v>56</v>
      </c>
      <c r="D398" s="1">
        <v>8.1607200000000004E-4</v>
      </c>
      <c r="E398">
        <v>2.8413695299999899</v>
      </c>
      <c r="F398">
        <v>6.5192323700000001</v>
      </c>
      <c r="G398">
        <v>8.6208316699999994</v>
      </c>
      <c r="H398">
        <v>9.5282640799999996</v>
      </c>
      <c r="I398">
        <v>10.47133985</v>
      </c>
      <c r="J398">
        <v>11.04419191</v>
      </c>
      <c r="K398">
        <v>11.014032289999999</v>
      </c>
      <c r="L398">
        <v>10.890214439999999</v>
      </c>
      <c r="M398">
        <v>10.712496679999999</v>
      </c>
      <c r="N398">
        <v>10.418689949999999</v>
      </c>
      <c r="O398" t="s">
        <v>42</v>
      </c>
    </row>
    <row r="399" spans="1:15" x14ac:dyDescent="0.25">
      <c r="A399" t="s">
        <v>0</v>
      </c>
      <c r="B399" t="s">
        <v>12</v>
      </c>
      <c r="C399" t="s">
        <v>78</v>
      </c>
      <c r="D399">
        <v>0</v>
      </c>
      <c r="E399">
        <v>7.95124E-3</v>
      </c>
      <c r="F399">
        <v>3.90399E-3</v>
      </c>
      <c r="G399">
        <v>4.5702E-3</v>
      </c>
      <c r="H399">
        <v>2.6994599999999999E-3</v>
      </c>
      <c r="I399">
        <v>2.7011700000000001E-3</v>
      </c>
      <c r="J399">
        <v>2.8593400000000001E-3</v>
      </c>
      <c r="K399">
        <v>2.8256100000000001E-3</v>
      </c>
      <c r="L399">
        <v>2.7824199999999999E-3</v>
      </c>
      <c r="M399">
        <v>2.7278900000000002E-3</v>
      </c>
      <c r="N399">
        <v>2.6554500000000002E-3</v>
      </c>
      <c r="O399" t="s">
        <v>42</v>
      </c>
    </row>
    <row r="400" spans="1:15" x14ac:dyDescent="0.25">
      <c r="A400" t="s">
        <v>0</v>
      </c>
      <c r="B400" t="s">
        <v>12</v>
      </c>
      <c r="C400" t="s">
        <v>57</v>
      </c>
      <c r="D400">
        <v>0</v>
      </c>
      <c r="E400">
        <v>5.3654499999999999E-3</v>
      </c>
      <c r="F400">
        <v>2.8289999999999999E-3</v>
      </c>
      <c r="G400">
        <v>2.88273E-3</v>
      </c>
      <c r="H400">
        <v>2.27378E-3</v>
      </c>
      <c r="I400">
        <v>2.4988900000000001E-3</v>
      </c>
      <c r="J400">
        <v>4.1305200000000004E-3</v>
      </c>
      <c r="K400">
        <v>4.1203699999999999E-3</v>
      </c>
      <c r="L400">
        <v>4.0753100000000004E-3</v>
      </c>
      <c r="M400">
        <v>4.0107900000000002E-3</v>
      </c>
      <c r="N400">
        <v>3.9021300000000002E-3</v>
      </c>
      <c r="O400" t="s">
        <v>42</v>
      </c>
    </row>
    <row r="401" spans="1:15" x14ac:dyDescent="0.25">
      <c r="A401" t="s">
        <v>0</v>
      </c>
      <c r="B401" t="s">
        <v>12</v>
      </c>
      <c r="C401" t="s">
        <v>58</v>
      </c>
      <c r="D401">
        <v>0</v>
      </c>
      <c r="E401">
        <v>0</v>
      </c>
      <c r="F401">
        <v>0</v>
      </c>
      <c r="G401">
        <v>0.33760099999999998</v>
      </c>
      <c r="H401">
        <v>0.88170799999999905</v>
      </c>
      <c r="I401">
        <v>1.3672499999999901</v>
      </c>
      <c r="J401">
        <v>1.4879089999999999</v>
      </c>
      <c r="K401">
        <v>1.2540499999999899</v>
      </c>
      <c r="L401">
        <v>0.97566699999999995</v>
      </c>
      <c r="M401">
        <v>0.55439099999999997</v>
      </c>
      <c r="N401">
        <v>0.26499099999999998</v>
      </c>
      <c r="O401" t="s">
        <v>42</v>
      </c>
    </row>
    <row r="402" spans="1:15" x14ac:dyDescent="0.25">
      <c r="A402" t="s">
        <v>0</v>
      </c>
      <c r="B402" t="s">
        <v>12</v>
      </c>
      <c r="C402" t="s">
        <v>59</v>
      </c>
      <c r="D402">
        <v>0</v>
      </c>
      <c r="E402">
        <v>2.2706200000000001E-3</v>
      </c>
      <c r="F402">
        <v>1.1921E-3</v>
      </c>
      <c r="G402">
        <v>1.21474E-3</v>
      </c>
      <c r="H402">
        <v>1.1590000000000001E-3</v>
      </c>
      <c r="I402">
        <v>1.27374E-3</v>
      </c>
      <c r="J402">
        <v>2.73771E-3</v>
      </c>
      <c r="K402">
        <v>2.73098E-3</v>
      </c>
      <c r="L402">
        <v>2.7011100000000001E-3</v>
      </c>
      <c r="M402">
        <v>2.6583499999999999E-3</v>
      </c>
      <c r="N402">
        <v>2.58633E-3</v>
      </c>
      <c r="O402" t="s">
        <v>42</v>
      </c>
    </row>
    <row r="403" spans="1:15" x14ac:dyDescent="0.25">
      <c r="A403" t="s">
        <v>0</v>
      </c>
      <c r="B403" t="s">
        <v>12</v>
      </c>
      <c r="C403" t="s">
        <v>60</v>
      </c>
      <c r="D403">
        <v>0</v>
      </c>
      <c r="E403">
        <v>0.63270400000000004</v>
      </c>
      <c r="F403">
        <v>0.40024500000000002</v>
      </c>
      <c r="G403">
        <v>0.484016</v>
      </c>
      <c r="H403">
        <v>0.52561899999999995</v>
      </c>
      <c r="I403">
        <v>0.56425099999999995</v>
      </c>
      <c r="J403">
        <v>0.53921799999999998</v>
      </c>
      <c r="K403">
        <v>0.51873400000000003</v>
      </c>
      <c r="L403">
        <v>0.49413400000000002</v>
      </c>
      <c r="M403">
        <v>0.48631200000000002</v>
      </c>
      <c r="N403">
        <v>0.47313699999999997</v>
      </c>
      <c r="O403" t="s">
        <v>42</v>
      </c>
    </row>
    <row r="404" spans="1:15" x14ac:dyDescent="0.25">
      <c r="A404" t="s">
        <v>0</v>
      </c>
      <c r="B404" t="s">
        <v>12</v>
      </c>
      <c r="C404" t="s">
        <v>61</v>
      </c>
      <c r="D404">
        <v>0.191711771476999</v>
      </c>
      <c r="E404">
        <v>0.34309876172699899</v>
      </c>
      <c r="F404">
        <v>0.508694106635599</v>
      </c>
      <c r="G404">
        <v>0.69611325801499901</v>
      </c>
      <c r="H404">
        <v>0.71765106842439996</v>
      </c>
      <c r="I404">
        <v>0.75194433843029995</v>
      </c>
      <c r="J404">
        <v>0.74172200747629902</v>
      </c>
      <c r="K404">
        <v>0.4723302736412</v>
      </c>
      <c r="L404">
        <v>0.40941340596519998</v>
      </c>
      <c r="M404">
        <v>0.36943336226770901</v>
      </c>
      <c r="N404">
        <v>0.30547902559283902</v>
      </c>
      <c r="O404" t="s">
        <v>39</v>
      </c>
    </row>
    <row r="405" spans="1:15" x14ac:dyDescent="0.25">
      <c r="A405" t="s">
        <v>0</v>
      </c>
      <c r="B405" t="s">
        <v>12</v>
      </c>
      <c r="C405" t="s">
        <v>62</v>
      </c>
      <c r="D405">
        <v>0.80476103712366498</v>
      </c>
      <c r="E405">
        <v>1.1174054190382201</v>
      </c>
      <c r="F405">
        <v>1.2099113279539599</v>
      </c>
      <c r="G405">
        <v>1.2438701311373901</v>
      </c>
      <c r="H405">
        <v>1.2092853306955</v>
      </c>
      <c r="I405">
        <v>1.2266735651687199</v>
      </c>
      <c r="J405">
        <v>1.2234781603420499</v>
      </c>
      <c r="K405">
        <v>1.2109031625594</v>
      </c>
      <c r="L405">
        <v>1.21020403012926</v>
      </c>
      <c r="M405">
        <v>1.21381262379021</v>
      </c>
      <c r="N405">
        <v>1.19888683328024</v>
      </c>
      <c r="O405" t="s">
        <v>39</v>
      </c>
    </row>
    <row r="406" spans="1:15" x14ac:dyDescent="0.25">
      <c r="A406" t="s">
        <v>0</v>
      </c>
      <c r="B406" t="s">
        <v>12</v>
      </c>
      <c r="C406" t="s">
        <v>63</v>
      </c>
      <c r="D406">
        <v>1.6632692598259999E-3</v>
      </c>
      <c r="E406">
        <v>1.52183210009999E-3</v>
      </c>
      <c r="F406">
        <v>1.7417308361669999E-3</v>
      </c>
      <c r="G406">
        <v>1.934373227244E-3</v>
      </c>
      <c r="H406">
        <v>1.3710650628379901E-3</v>
      </c>
      <c r="I406">
        <v>1.0336546722259901E-3</v>
      </c>
      <c r="J406" s="1">
        <v>8.3582504960599802E-4</v>
      </c>
      <c r="K406" s="1">
        <v>7.3840154792199995E-4</v>
      </c>
      <c r="L406" s="1">
        <v>7.3743727230099997E-4</v>
      </c>
      <c r="M406" s="1">
        <v>7.3461490179599798E-4</v>
      </c>
      <c r="N406" s="1">
        <v>7.2920053852799905E-4</v>
      </c>
      <c r="O406" t="s">
        <v>39</v>
      </c>
    </row>
    <row r="407" spans="1:15" x14ac:dyDescent="0.25">
      <c r="A407" t="s">
        <v>0</v>
      </c>
      <c r="B407" t="s">
        <v>12</v>
      </c>
      <c r="C407" t="s">
        <v>64</v>
      </c>
      <c r="D407">
        <v>2.2933029437469998</v>
      </c>
      <c r="E407">
        <v>2.5074859060343999</v>
      </c>
      <c r="F407">
        <v>2.5757593495759998</v>
      </c>
      <c r="G407">
        <v>2.66015375857716</v>
      </c>
      <c r="H407">
        <v>2.5898194244288599</v>
      </c>
      <c r="I407">
        <v>2.7376969812805498</v>
      </c>
      <c r="J407">
        <v>2.7274456129178701</v>
      </c>
      <c r="K407">
        <v>2.7083512146424198</v>
      </c>
      <c r="L407">
        <v>2.6471775657352401</v>
      </c>
      <c r="M407">
        <v>2.57595641889458</v>
      </c>
      <c r="N407">
        <v>2.4933356487820402</v>
      </c>
      <c r="O407" t="s">
        <v>39</v>
      </c>
    </row>
    <row r="408" spans="1:15" x14ac:dyDescent="0.25">
      <c r="A408" t="s">
        <v>0</v>
      </c>
      <c r="B408" t="s">
        <v>12</v>
      </c>
      <c r="C408" t="s">
        <v>65</v>
      </c>
      <c r="D408">
        <v>7.53704613289037</v>
      </c>
      <c r="E408">
        <v>8.8215859242526999</v>
      </c>
      <c r="F408">
        <v>9.4562009754241796</v>
      </c>
      <c r="G408">
        <v>9.7300818928907393</v>
      </c>
      <c r="H408">
        <v>9.7842119842432194</v>
      </c>
      <c r="I408">
        <v>10.187916003518</v>
      </c>
      <c r="J408">
        <v>10.376047082662399</v>
      </c>
      <c r="K408">
        <v>10.6075064437556</v>
      </c>
      <c r="L408">
        <v>10.692209225333199</v>
      </c>
      <c r="M408">
        <v>10.7094318811346</v>
      </c>
      <c r="N408">
        <v>10.654902294519999</v>
      </c>
      <c r="O408" t="s">
        <v>39</v>
      </c>
    </row>
    <row r="409" spans="1:15" x14ac:dyDescent="0.25">
      <c r="A409" t="s">
        <v>0</v>
      </c>
      <c r="B409" t="s">
        <v>12</v>
      </c>
      <c r="C409" t="s">
        <v>66</v>
      </c>
      <c r="D409">
        <v>3.6093031785085897E-2</v>
      </c>
      <c r="E409">
        <v>3.3023816859033002E-2</v>
      </c>
      <c r="F409">
        <v>3.7795598735034901E-2</v>
      </c>
      <c r="G409">
        <v>4.1975947784871001E-2</v>
      </c>
      <c r="H409">
        <v>2.9752190639430999E-2</v>
      </c>
      <c r="I409">
        <v>2.2430376384794001E-2</v>
      </c>
      <c r="J409">
        <v>1.8137489267293999E-2</v>
      </c>
      <c r="K409">
        <v>1.6023410829476899E-2</v>
      </c>
      <c r="L409">
        <v>1.60024868718989E-2</v>
      </c>
      <c r="M409">
        <v>1.5941230212475899E-2</v>
      </c>
      <c r="N409">
        <v>1.58237480264929E-2</v>
      </c>
      <c r="O409" t="s">
        <v>39</v>
      </c>
    </row>
    <row r="410" spans="1:15" x14ac:dyDescent="0.25">
      <c r="A410" t="s">
        <v>0</v>
      </c>
      <c r="B410" t="s">
        <v>12</v>
      </c>
      <c r="C410" t="s">
        <v>67</v>
      </c>
      <c r="D410">
        <v>17.783372200219901</v>
      </c>
      <c r="E410">
        <v>24.942065371439099</v>
      </c>
      <c r="F410">
        <v>26.185098676114801</v>
      </c>
      <c r="G410">
        <v>28.787302197393501</v>
      </c>
      <c r="H410">
        <v>23.4561184410619</v>
      </c>
      <c r="I410">
        <v>21.6184346254174</v>
      </c>
      <c r="J410">
        <v>19.239682697367101</v>
      </c>
      <c r="K410">
        <v>17.6335848449284</v>
      </c>
      <c r="L410">
        <v>16.444685110488798</v>
      </c>
      <c r="M410">
        <v>15.3112157846699</v>
      </c>
      <c r="N410">
        <v>14.241217249810401</v>
      </c>
      <c r="O410" t="s">
        <v>39</v>
      </c>
    </row>
    <row r="411" spans="1:15" x14ac:dyDescent="0.25">
      <c r="A411" t="s">
        <v>0</v>
      </c>
      <c r="B411" t="s">
        <v>12</v>
      </c>
      <c r="C411" t="s">
        <v>68</v>
      </c>
      <c r="D411">
        <v>0.58052190999999997</v>
      </c>
      <c r="E411">
        <v>1.2062376479999899</v>
      </c>
      <c r="F411">
        <v>1.3976371139999999</v>
      </c>
      <c r="G411">
        <v>1.36533423</v>
      </c>
      <c r="H411">
        <v>1.41537373</v>
      </c>
      <c r="I411">
        <v>1.4997812699999999</v>
      </c>
      <c r="J411">
        <v>1.5418763900000001</v>
      </c>
      <c r="K411">
        <v>1.58733021</v>
      </c>
      <c r="L411">
        <v>1.6037548699999999</v>
      </c>
      <c r="M411">
        <v>1.60705855999999</v>
      </c>
      <c r="N411">
        <v>1.59713496</v>
      </c>
      <c r="O411" t="s">
        <v>39</v>
      </c>
    </row>
    <row r="412" spans="1:15" x14ac:dyDescent="0.25">
      <c r="A412" t="s">
        <v>0</v>
      </c>
      <c r="B412" t="s">
        <v>12</v>
      </c>
      <c r="C412" t="s">
        <v>69</v>
      </c>
      <c r="D412">
        <v>0.38872493458799001</v>
      </c>
      <c r="E412">
        <v>0.35603764280008199</v>
      </c>
      <c r="F412">
        <v>0.40748342332628101</v>
      </c>
      <c r="G412">
        <v>0.45255267543696298</v>
      </c>
      <c r="H412">
        <v>0.32076522386524398</v>
      </c>
      <c r="I412">
        <v>0.24182725625932999</v>
      </c>
      <c r="J412">
        <v>0.19554453626959101</v>
      </c>
      <c r="K412">
        <v>0.17275217946320701</v>
      </c>
      <c r="L412">
        <v>0.17252654208638801</v>
      </c>
      <c r="M412">
        <v>0.17186624392310401</v>
      </c>
      <c r="N412">
        <v>0.170599637404276</v>
      </c>
      <c r="O412" t="s">
        <v>39</v>
      </c>
    </row>
    <row r="413" spans="1:15" x14ac:dyDescent="0.25">
      <c r="A413" t="s">
        <v>0</v>
      </c>
      <c r="B413" t="s">
        <v>12</v>
      </c>
      <c r="C413" t="s">
        <v>70</v>
      </c>
      <c r="D413">
        <v>9.4126403518759894</v>
      </c>
      <c r="E413">
        <v>25.445517647310801</v>
      </c>
      <c r="F413">
        <v>29.612126804761999</v>
      </c>
      <c r="G413">
        <v>26.738109211387101</v>
      </c>
      <c r="H413">
        <v>23.908859482052399</v>
      </c>
      <c r="I413">
        <v>21.737751042726099</v>
      </c>
      <c r="J413">
        <v>20.558824608881402</v>
      </c>
      <c r="K413">
        <v>18.131023054668301</v>
      </c>
      <c r="L413">
        <v>16.157383451049</v>
      </c>
      <c r="M413">
        <v>14.6262005568696</v>
      </c>
      <c r="N413">
        <v>13.241540801291</v>
      </c>
      <c r="O413" t="s">
        <v>39</v>
      </c>
    </row>
    <row r="414" spans="1:15" x14ac:dyDescent="0.25">
      <c r="A414" t="s">
        <v>0</v>
      </c>
      <c r="B414" t="s">
        <v>12</v>
      </c>
      <c r="C414" t="s">
        <v>71</v>
      </c>
      <c r="D414">
        <v>0.46646056355344601</v>
      </c>
      <c r="E414">
        <v>0.62252722774538305</v>
      </c>
      <c r="F414">
        <v>0.631048911753046</v>
      </c>
      <c r="G414">
        <v>0.66370263439349797</v>
      </c>
      <c r="H414">
        <v>0.65232171229388602</v>
      </c>
      <c r="I414">
        <v>0.66999901077292701</v>
      </c>
      <c r="J414">
        <v>0.67725798789791702</v>
      </c>
      <c r="K414">
        <v>0.68843856121318703</v>
      </c>
      <c r="L414">
        <v>0.69260362763476602</v>
      </c>
      <c r="M414">
        <v>0.69346443812188596</v>
      </c>
      <c r="N414">
        <v>0.69055043531214599</v>
      </c>
      <c r="O414" t="s">
        <v>39</v>
      </c>
    </row>
    <row r="415" spans="1:15" x14ac:dyDescent="0.25">
      <c r="A415" t="s">
        <v>0</v>
      </c>
      <c r="B415" t="s">
        <v>12</v>
      </c>
      <c r="C415" t="s">
        <v>72</v>
      </c>
      <c r="D415">
        <v>5.1727792883044903E-2</v>
      </c>
      <c r="E415">
        <v>4.7329061668355002E-2</v>
      </c>
      <c r="F415">
        <v>5.4167898051444001E-2</v>
      </c>
      <c r="G415">
        <v>6.0159064728580999E-2</v>
      </c>
      <c r="H415">
        <v>4.2640213667477E-2</v>
      </c>
      <c r="I415">
        <v>3.2146772559721003E-2</v>
      </c>
      <c r="J415">
        <v>2.59942820396829E-2</v>
      </c>
      <c r="K415">
        <v>2.2964421849049E-2</v>
      </c>
      <c r="L415">
        <v>2.2934438169806899E-2</v>
      </c>
      <c r="M415">
        <v>2.28466583419389E-2</v>
      </c>
      <c r="N415">
        <v>2.2678278876947001E-2</v>
      </c>
      <c r="O415" t="s">
        <v>39</v>
      </c>
    </row>
    <row r="416" spans="1:15" x14ac:dyDescent="0.25">
      <c r="A416" t="s">
        <v>0</v>
      </c>
      <c r="B416" t="s">
        <v>12</v>
      </c>
      <c r="C416" t="s">
        <v>73</v>
      </c>
      <c r="D416">
        <v>2.499424126254</v>
      </c>
      <c r="E416">
        <v>2.480653121</v>
      </c>
      <c r="F416">
        <v>2.35391586748199</v>
      </c>
      <c r="G416">
        <v>2.0804842475499998</v>
      </c>
      <c r="H416">
        <v>1.2992500626593999</v>
      </c>
      <c r="I416">
        <v>1.2791523999520999</v>
      </c>
      <c r="J416">
        <v>1.1278449799276999</v>
      </c>
      <c r="K416">
        <v>1.1345025760151</v>
      </c>
      <c r="L416">
        <v>1.0047756627569999</v>
      </c>
      <c r="M416">
        <v>0.90274704050700005</v>
      </c>
      <c r="N416">
        <v>0.82926101631719995</v>
      </c>
      <c r="O416" t="s">
        <v>39</v>
      </c>
    </row>
    <row r="417" spans="1:15" x14ac:dyDescent="0.25">
      <c r="A417" t="s">
        <v>0</v>
      </c>
      <c r="B417" t="s">
        <v>12</v>
      </c>
      <c r="C417" t="s">
        <v>74</v>
      </c>
      <c r="D417">
        <v>3.8255289082933998E-2</v>
      </c>
      <c r="E417">
        <v>3.5002218446911003E-2</v>
      </c>
      <c r="F417">
        <v>0.24461362422308</v>
      </c>
      <c r="G417">
        <v>0.27166892102675999</v>
      </c>
      <c r="H417">
        <v>0.19255660579924799</v>
      </c>
      <c r="I417">
        <v>0.14516973462478899</v>
      </c>
      <c r="J417">
        <v>0.117386112224134</v>
      </c>
      <c r="K417">
        <v>0.10370373540773201</v>
      </c>
      <c r="L417">
        <v>0.103568289515613</v>
      </c>
      <c r="M417">
        <v>0.10317191044112201</v>
      </c>
      <c r="N417">
        <v>0.102411610985507</v>
      </c>
      <c r="O417" t="s">
        <v>39</v>
      </c>
    </row>
    <row r="418" spans="1:15" x14ac:dyDescent="0.25">
      <c r="A418" t="s">
        <v>0</v>
      </c>
      <c r="B418" t="s">
        <v>12</v>
      </c>
      <c r="C418" t="s">
        <v>75</v>
      </c>
      <c r="D418">
        <v>0.110083849</v>
      </c>
      <c r="E418">
        <v>0.50380709999999995</v>
      </c>
      <c r="F418">
        <v>0.97196169999999904</v>
      </c>
      <c r="G418">
        <v>1.380347</v>
      </c>
      <c r="H418">
        <v>1.5416113</v>
      </c>
      <c r="I418">
        <v>1.4892590999999999</v>
      </c>
      <c r="J418">
        <v>0.82310030000000001</v>
      </c>
      <c r="K418">
        <v>0.82067159999999995</v>
      </c>
      <c r="L418">
        <v>0.83967119999999995</v>
      </c>
      <c r="M418">
        <v>0.85031689999999904</v>
      </c>
      <c r="N418">
        <v>0.85499139999999996</v>
      </c>
      <c r="O418" t="s">
        <v>42</v>
      </c>
    </row>
    <row r="419" spans="1:15" x14ac:dyDescent="0.25">
      <c r="A419" t="s">
        <v>0</v>
      </c>
      <c r="B419" t="s">
        <v>12</v>
      </c>
      <c r="C419" t="s">
        <v>82</v>
      </c>
      <c r="D419">
        <v>18.092429891386999</v>
      </c>
      <c r="E419">
        <v>37.892188882578303</v>
      </c>
      <c r="F419">
        <v>31.486960429545999</v>
      </c>
      <c r="G419">
        <v>20.317197697264699</v>
      </c>
      <c r="H419">
        <v>14.0845754953127</v>
      </c>
      <c r="I419">
        <v>10.7010603263563</v>
      </c>
      <c r="J419">
        <v>8.8922117370692604</v>
      </c>
      <c r="K419">
        <v>6.6043618122719199</v>
      </c>
      <c r="L419">
        <v>4.90463390862572</v>
      </c>
      <c r="M419">
        <v>3.7973519752303999</v>
      </c>
      <c r="N419">
        <v>3.00397380256085</v>
      </c>
      <c r="O419" t="s">
        <v>39</v>
      </c>
    </row>
    <row r="420" spans="1:15" x14ac:dyDescent="0.25">
      <c r="A420" t="s">
        <v>0</v>
      </c>
      <c r="B420" t="s">
        <v>12</v>
      </c>
      <c r="C420" t="s">
        <v>83</v>
      </c>
      <c r="D420">
        <v>6.65309104144999E-3</v>
      </c>
      <c r="E420">
        <v>6.087337959394E-3</v>
      </c>
      <c r="F420">
        <v>6.9669310855939902E-3</v>
      </c>
      <c r="G420">
        <v>7.737499590301E-3</v>
      </c>
      <c r="H420">
        <v>5.4842702004779999E-3</v>
      </c>
      <c r="I420">
        <v>4.13463045619399E-3</v>
      </c>
      <c r="J420">
        <v>3.3433141160359998E-3</v>
      </c>
      <c r="K420">
        <v>2.9536215009730001E-3</v>
      </c>
      <c r="L420">
        <v>2.9497647093550002E-3</v>
      </c>
      <c r="M420">
        <v>2.93847375097299E-3</v>
      </c>
      <c r="N420">
        <v>2.9168174846139999E-3</v>
      </c>
      <c r="O420" t="s">
        <v>39</v>
      </c>
    </row>
    <row r="421" spans="1:15" x14ac:dyDescent="0.25">
      <c r="A421" t="s">
        <v>0</v>
      </c>
      <c r="B421" t="s">
        <v>13</v>
      </c>
      <c r="C421" t="s">
        <v>38</v>
      </c>
      <c r="D421">
        <v>3.5641759359999997E-2</v>
      </c>
      <c r="E421">
        <v>2.72869967E-2</v>
      </c>
      <c r="F421">
        <v>3.0004400899999902E-2</v>
      </c>
      <c r="G421">
        <v>3.9463720479E-2</v>
      </c>
      <c r="H421">
        <v>3.8582568764120001E-2</v>
      </c>
      <c r="I421">
        <v>3.2791010661044999E-2</v>
      </c>
      <c r="J421">
        <v>2.7143843221208001E-2</v>
      </c>
      <c r="K421">
        <v>2.3752729897338998E-2</v>
      </c>
      <c r="L421">
        <v>2.2038992245364E-2</v>
      </c>
      <c r="M421">
        <v>2.1208524130182899E-2</v>
      </c>
      <c r="N421">
        <v>2.0796485795382898E-2</v>
      </c>
      <c r="O421" t="s">
        <v>39</v>
      </c>
    </row>
    <row r="422" spans="1:15" x14ac:dyDescent="0.25">
      <c r="A422" t="s">
        <v>0</v>
      </c>
      <c r="B422" t="s">
        <v>13</v>
      </c>
      <c r="C422" t="s">
        <v>40</v>
      </c>
      <c r="D422" s="1">
        <v>3.77970915952E-4</v>
      </c>
      <c r="E422" s="1">
        <v>3.8878483756799899E-4</v>
      </c>
      <c r="F422">
        <v>2.4691220778899898E-3</v>
      </c>
      <c r="G422">
        <v>2.8907938805459899E-3</v>
      </c>
      <c r="H422">
        <v>3.178198508302E-3</v>
      </c>
      <c r="I422">
        <v>2.8409269394250002E-3</v>
      </c>
      <c r="J422">
        <v>2.6106000208520001E-3</v>
      </c>
      <c r="K422">
        <v>2.5960681710399999E-3</v>
      </c>
      <c r="L422">
        <v>2.6441582768259898E-3</v>
      </c>
      <c r="M422">
        <v>2.6763757369809901E-3</v>
      </c>
      <c r="N422">
        <v>2.6800341625670002E-3</v>
      </c>
      <c r="O422" t="s">
        <v>39</v>
      </c>
    </row>
    <row r="423" spans="1:15" x14ac:dyDescent="0.25">
      <c r="A423" t="s">
        <v>0</v>
      </c>
      <c r="B423" t="s">
        <v>13</v>
      </c>
      <c r="C423" t="s">
        <v>41</v>
      </c>
      <c r="D423">
        <v>0</v>
      </c>
      <c r="E423">
        <v>6.3093200000000002E-3</v>
      </c>
      <c r="F423">
        <v>6.8852599999999998E-3</v>
      </c>
      <c r="G423">
        <v>6.8852599999999998E-3</v>
      </c>
      <c r="H423">
        <v>7.0658300000000004E-3</v>
      </c>
      <c r="I423">
        <v>6.8010600000000003E-3</v>
      </c>
      <c r="J423">
        <v>5.0308000000000002E-3</v>
      </c>
      <c r="K423">
        <v>4.9638900000000003E-3</v>
      </c>
      <c r="L423">
        <v>4.9967800000000001E-3</v>
      </c>
      <c r="M423">
        <v>5.0273100000000001E-3</v>
      </c>
      <c r="N423">
        <v>5.0662700000000003E-3</v>
      </c>
      <c r="O423" t="s">
        <v>42</v>
      </c>
    </row>
    <row r="424" spans="1:15" x14ac:dyDescent="0.25">
      <c r="A424" t="s">
        <v>0</v>
      </c>
      <c r="B424" t="s">
        <v>13</v>
      </c>
      <c r="C424" t="s">
        <v>43</v>
      </c>
      <c r="D424">
        <v>0</v>
      </c>
      <c r="E424">
        <v>6.3603000000000007E-2</v>
      </c>
      <c r="F424">
        <v>6.2652200000000005E-2</v>
      </c>
      <c r="G424">
        <v>6.2652200000000005E-2</v>
      </c>
      <c r="H424">
        <v>6.42953E-2</v>
      </c>
      <c r="I424">
        <v>6.1885999999999997E-2</v>
      </c>
      <c r="J424">
        <v>4.5777600000000002E-2</v>
      </c>
      <c r="K424">
        <v>4.5168699999999999E-2</v>
      </c>
      <c r="L424">
        <v>4.5468000000000001E-2</v>
      </c>
      <c r="M424">
        <v>4.5745800000000003E-2</v>
      </c>
      <c r="N424">
        <v>4.61004E-2</v>
      </c>
      <c r="O424" t="s">
        <v>42</v>
      </c>
    </row>
    <row r="425" spans="1:15" x14ac:dyDescent="0.25">
      <c r="A425" t="s">
        <v>0</v>
      </c>
      <c r="B425" t="s">
        <v>13</v>
      </c>
      <c r="C425" t="s">
        <v>44</v>
      </c>
      <c r="D425">
        <v>1.6969047145949001</v>
      </c>
      <c r="E425">
        <v>1.927593922949</v>
      </c>
      <c r="F425">
        <v>2.4707327648469999</v>
      </c>
      <c r="G425">
        <v>2.8439605998212998</v>
      </c>
      <c r="H425">
        <v>2.5704016338619802</v>
      </c>
      <c r="I425">
        <v>2.0806626762180298</v>
      </c>
      <c r="J425">
        <v>1.67491023393328</v>
      </c>
      <c r="K425">
        <v>1.4165034471001401</v>
      </c>
      <c r="L425">
        <v>1.3089299398845899</v>
      </c>
      <c r="M425">
        <v>1.26275398247586</v>
      </c>
      <c r="N425">
        <v>1.2537393010498801</v>
      </c>
      <c r="O425" t="s">
        <v>39</v>
      </c>
    </row>
    <row r="426" spans="1:15" x14ac:dyDescent="0.25">
      <c r="A426" t="s">
        <v>0</v>
      </c>
      <c r="B426" t="s">
        <v>13</v>
      </c>
      <c r="C426" t="s">
        <v>45</v>
      </c>
      <c r="D426">
        <v>1.64205566799999</v>
      </c>
      <c r="E426">
        <v>1.7455876936000001</v>
      </c>
      <c r="F426">
        <v>1.8179615667</v>
      </c>
      <c r="G426">
        <v>1.6046856541999901</v>
      </c>
      <c r="H426">
        <v>1.6968840017</v>
      </c>
      <c r="I426">
        <v>1.73651958279999</v>
      </c>
      <c r="J426">
        <v>1.7743820323999999</v>
      </c>
      <c r="K426">
        <v>1.82841152009999</v>
      </c>
      <c r="L426">
        <v>1.8955375656</v>
      </c>
      <c r="M426">
        <v>1.9637989138</v>
      </c>
      <c r="N426">
        <v>2.0273493006000001</v>
      </c>
      <c r="O426" t="s">
        <v>39</v>
      </c>
    </row>
    <row r="427" spans="1:15" x14ac:dyDescent="0.25">
      <c r="A427" t="s">
        <v>0</v>
      </c>
      <c r="B427" t="s">
        <v>13</v>
      </c>
      <c r="C427" t="s">
        <v>46</v>
      </c>
      <c r="D427">
        <v>2.933058330693E-3</v>
      </c>
      <c r="E427">
        <v>3.0169751991569898E-3</v>
      </c>
      <c r="F427">
        <v>3.08167823794299E-3</v>
      </c>
      <c r="G427">
        <v>3.60795901448399E-3</v>
      </c>
      <c r="H427">
        <v>3.9666635436259902E-3</v>
      </c>
      <c r="I427">
        <v>3.54571880957199E-3</v>
      </c>
      <c r="J427">
        <v>3.2582511223629902E-3</v>
      </c>
      <c r="K427">
        <v>3.2401163553899899E-3</v>
      </c>
      <c r="L427">
        <v>3.3001348255479999E-3</v>
      </c>
      <c r="M427">
        <v>3.3403460850750001E-3</v>
      </c>
      <c r="N427">
        <v>3.3449111433519899E-3</v>
      </c>
      <c r="O427" t="s">
        <v>39</v>
      </c>
    </row>
    <row r="428" spans="1:15" x14ac:dyDescent="0.25">
      <c r="A428" t="s">
        <v>0</v>
      </c>
      <c r="B428" t="s">
        <v>13</v>
      </c>
      <c r="C428" t="s">
        <v>47</v>
      </c>
      <c r="D428">
        <v>5.4550650593030898</v>
      </c>
      <c r="E428">
        <v>4.09114587646999</v>
      </c>
      <c r="F428">
        <v>3.5930803593009899</v>
      </c>
      <c r="G428">
        <v>4.4075490298815296</v>
      </c>
      <c r="H428">
        <v>4.1577599886219998</v>
      </c>
      <c r="I428">
        <v>3.6714852259304598</v>
      </c>
      <c r="J428">
        <v>2.9885872468925401</v>
      </c>
      <c r="K428">
        <v>2.5812065264998001</v>
      </c>
      <c r="L428">
        <v>2.3138073391165701</v>
      </c>
      <c r="M428">
        <v>2.2316427234316598</v>
      </c>
      <c r="N428">
        <v>2.16361975178024</v>
      </c>
      <c r="O428" t="s">
        <v>39</v>
      </c>
    </row>
    <row r="429" spans="1:15" x14ac:dyDescent="0.25">
      <c r="A429" t="s">
        <v>0</v>
      </c>
      <c r="B429" t="s">
        <v>13</v>
      </c>
      <c r="C429" t="s">
        <v>48</v>
      </c>
      <c r="D429">
        <v>5.1404147929407999E-2</v>
      </c>
      <c r="E429">
        <v>5.2874814481337899E-2</v>
      </c>
      <c r="F429">
        <v>5.4008779973493903E-2</v>
      </c>
      <c r="G429">
        <v>6.3232281489212894E-2</v>
      </c>
      <c r="H429">
        <v>6.9518843938227007E-2</v>
      </c>
      <c r="I429">
        <v>6.2141527201870002E-2</v>
      </c>
      <c r="J429">
        <v>5.7103403796047898E-2</v>
      </c>
      <c r="K429">
        <v>5.6785556197372002E-2</v>
      </c>
      <c r="L429">
        <v>5.7837440174905899E-2</v>
      </c>
      <c r="M429">
        <v>5.8542167770530999E-2</v>
      </c>
      <c r="N429">
        <v>5.8622162087443898E-2</v>
      </c>
      <c r="O429" t="s">
        <v>39</v>
      </c>
    </row>
    <row r="430" spans="1:15" x14ac:dyDescent="0.25">
      <c r="A430" t="s">
        <v>0</v>
      </c>
      <c r="B430" t="s">
        <v>13</v>
      </c>
      <c r="C430" t="s">
        <v>49</v>
      </c>
      <c r="D430">
        <v>3.4029549399999998E-2</v>
      </c>
      <c r="E430">
        <v>3.6111917E-2</v>
      </c>
      <c r="F430">
        <v>3.2954735599999903E-2</v>
      </c>
      <c r="G430">
        <v>3.8740672158715898E-2</v>
      </c>
      <c r="H430">
        <v>3.21255638E-2</v>
      </c>
      <c r="I430">
        <v>3.0743932000000002E-2</v>
      </c>
      <c r="J430">
        <v>2.9226407999999999E-2</v>
      </c>
      <c r="K430">
        <v>3.2089224999999999E-2</v>
      </c>
      <c r="L430">
        <v>3.3532712999999999E-2</v>
      </c>
      <c r="M430">
        <v>3.3489432E-2</v>
      </c>
      <c r="N430">
        <v>3.1621021699999897E-2</v>
      </c>
      <c r="O430" t="s">
        <v>39</v>
      </c>
    </row>
    <row r="431" spans="1:15" x14ac:dyDescent="0.25">
      <c r="A431" t="s">
        <v>0</v>
      </c>
      <c r="B431" t="s">
        <v>13</v>
      </c>
      <c r="C431" t="s">
        <v>50</v>
      </c>
      <c r="D431">
        <v>1.033798833901E-3</v>
      </c>
      <c r="E431">
        <v>1.0676682887169899E-3</v>
      </c>
      <c r="F431">
        <v>1.0905661395629899E-3</v>
      </c>
      <c r="G431">
        <v>1.2768100491800001E-3</v>
      </c>
      <c r="H431">
        <v>1.40375166824399E-3</v>
      </c>
      <c r="I431">
        <v>1.25478526353999E-3</v>
      </c>
      <c r="J431">
        <v>1.15305392758199E-3</v>
      </c>
      <c r="K431">
        <v>1.1466353909199999E-3</v>
      </c>
      <c r="L431">
        <v>1.1678758754080001E-3</v>
      </c>
      <c r="M431">
        <v>1.1821065364149999E-3</v>
      </c>
      <c r="N431">
        <v>1.18372216908799E-3</v>
      </c>
      <c r="O431" t="s">
        <v>39</v>
      </c>
    </row>
    <row r="432" spans="1:15" x14ac:dyDescent="0.25">
      <c r="A432" t="s">
        <v>0</v>
      </c>
      <c r="B432" t="s">
        <v>13</v>
      </c>
      <c r="C432" t="s">
        <v>51</v>
      </c>
      <c r="D432">
        <v>0</v>
      </c>
      <c r="E432">
        <v>5.6474099999999999E-2</v>
      </c>
      <c r="F432">
        <v>0.13613529999999999</v>
      </c>
      <c r="G432">
        <v>0.26623399999999903</v>
      </c>
      <c r="H432">
        <v>0.28365699999999999</v>
      </c>
      <c r="I432">
        <v>0.23896200000000001</v>
      </c>
      <c r="J432">
        <v>0.20093179999999999</v>
      </c>
      <c r="K432">
        <v>0.1814915</v>
      </c>
      <c r="L432">
        <v>0.15861520000000001</v>
      </c>
      <c r="M432">
        <v>0.1038847</v>
      </c>
      <c r="N432">
        <v>5.5920600000000001E-2</v>
      </c>
      <c r="O432" t="s">
        <v>42</v>
      </c>
    </row>
    <row r="433" spans="1:15" x14ac:dyDescent="0.25">
      <c r="A433" t="s">
        <v>0</v>
      </c>
      <c r="B433" t="s">
        <v>13</v>
      </c>
      <c r="C433" t="s">
        <v>52</v>
      </c>
      <c r="D433">
        <v>0</v>
      </c>
      <c r="E433">
        <v>0.36220060999999998</v>
      </c>
      <c r="F433">
        <v>0.6617362</v>
      </c>
      <c r="G433">
        <v>1.2794619</v>
      </c>
      <c r="H433">
        <v>1.3306468</v>
      </c>
      <c r="I433">
        <v>1.1262055</v>
      </c>
      <c r="J433">
        <v>0.94377359999999999</v>
      </c>
      <c r="K433">
        <v>0.8549928</v>
      </c>
      <c r="L433">
        <v>0.75134849999999997</v>
      </c>
      <c r="M433">
        <v>0.50264279999999995</v>
      </c>
      <c r="N433">
        <v>0.28482399999999902</v>
      </c>
      <c r="O433" t="s">
        <v>42</v>
      </c>
    </row>
    <row r="434" spans="1:15" x14ac:dyDescent="0.25">
      <c r="A434" t="s">
        <v>0</v>
      </c>
      <c r="B434" t="s">
        <v>13</v>
      </c>
      <c r="C434" t="s">
        <v>53</v>
      </c>
      <c r="D434">
        <v>0</v>
      </c>
      <c r="E434">
        <v>6.9456500000000004E-2</v>
      </c>
      <c r="F434">
        <v>0.14758209999999999</v>
      </c>
      <c r="G434">
        <v>0.28861999999999999</v>
      </c>
      <c r="H434">
        <v>0.307504</v>
      </c>
      <c r="I434">
        <v>0.25905600000000001</v>
      </c>
      <c r="J434">
        <v>0.21782399999999999</v>
      </c>
      <c r="K434">
        <v>0.19674510000000001</v>
      </c>
      <c r="L434">
        <v>0.17194300000000001</v>
      </c>
      <c r="M434">
        <v>0.11261160000000001</v>
      </c>
      <c r="N434">
        <v>6.0617400000000002E-2</v>
      </c>
      <c r="O434" t="s">
        <v>42</v>
      </c>
    </row>
    <row r="435" spans="1:15" x14ac:dyDescent="0.25">
      <c r="A435" t="s">
        <v>0</v>
      </c>
      <c r="B435" t="s">
        <v>13</v>
      </c>
      <c r="C435" t="s">
        <v>54</v>
      </c>
      <c r="D435">
        <v>0</v>
      </c>
      <c r="E435">
        <v>2.7690800000000002E-2</v>
      </c>
      <c r="F435">
        <v>4.2028200000000002E-2</v>
      </c>
      <c r="G435">
        <v>6.0282599999999999E-2</v>
      </c>
      <c r="H435">
        <v>3.1996200000000002E-2</v>
      </c>
      <c r="I435">
        <v>3.0403199999999998E-2</v>
      </c>
      <c r="J435">
        <v>1.64545E-2</v>
      </c>
      <c r="K435">
        <v>1.56688E-2</v>
      </c>
      <c r="L435">
        <v>1.5514699999999999E-2</v>
      </c>
      <c r="M435">
        <v>1.56665E-2</v>
      </c>
      <c r="N435">
        <v>1.5723899999999999E-2</v>
      </c>
      <c r="O435" t="s">
        <v>42</v>
      </c>
    </row>
    <row r="436" spans="1:15" x14ac:dyDescent="0.25">
      <c r="A436" t="s">
        <v>0</v>
      </c>
      <c r="B436" t="s">
        <v>13</v>
      </c>
      <c r="C436" t="s">
        <v>55</v>
      </c>
      <c r="D436">
        <v>0</v>
      </c>
      <c r="E436">
        <v>7.8845800000000004E-3</v>
      </c>
      <c r="F436">
        <v>1.13306E-2</v>
      </c>
      <c r="G436">
        <v>1.9521899999999998E-2</v>
      </c>
      <c r="H436">
        <v>1.13469E-2</v>
      </c>
      <c r="I436">
        <v>1.17623E-2</v>
      </c>
      <c r="J436">
        <v>1.38207E-2</v>
      </c>
      <c r="K436">
        <v>1.41417E-2</v>
      </c>
      <c r="L436">
        <v>1.43517E-2</v>
      </c>
      <c r="M436">
        <v>1.4463E-2</v>
      </c>
      <c r="N436">
        <v>1.4501399999999999E-2</v>
      </c>
      <c r="O436" t="s">
        <v>42</v>
      </c>
    </row>
    <row r="437" spans="1:15" x14ac:dyDescent="0.25">
      <c r="A437" t="s">
        <v>0</v>
      </c>
      <c r="B437" t="s">
        <v>13</v>
      </c>
      <c r="C437" t="s">
        <v>56</v>
      </c>
      <c r="D437">
        <v>0</v>
      </c>
      <c r="E437" s="1">
        <v>5.0244299999999999E-4</v>
      </c>
      <c r="F437" s="1">
        <v>1.98846499999999E-4</v>
      </c>
      <c r="G437" s="1">
        <v>3.8887600000000002E-4</v>
      </c>
      <c r="H437" s="1">
        <v>4.1443299999999899E-4</v>
      </c>
      <c r="I437" s="1">
        <v>3.4900999999999899E-4</v>
      </c>
      <c r="J437" s="1">
        <v>2.9362399999999998E-4</v>
      </c>
      <c r="K437" s="1">
        <v>2.6531800000000001E-4</v>
      </c>
      <c r="L437" s="1">
        <v>2.31988E-4</v>
      </c>
      <c r="M437" s="1">
        <v>1.520123E-4</v>
      </c>
      <c r="N437" s="1">
        <v>8.1853000000000004E-5</v>
      </c>
      <c r="O437" t="s">
        <v>42</v>
      </c>
    </row>
    <row r="438" spans="1:15" x14ac:dyDescent="0.25">
      <c r="A438" t="s">
        <v>0</v>
      </c>
      <c r="B438" t="s">
        <v>13</v>
      </c>
      <c r="C438" t="s">
        <v>78</v>
      </c>
      <c r="D438">
        <v>0</v>
      </c>
      <c r="E438" s="1">
        <v>2.12232E-4</v>
      </c>
      <c r="F438" s="1">
        <v>2.5132799999999999E-4</v>
      </c>
      <c r="G438" s="1">
        <v>4.3302E-4</v>
      </c>
      <c r="H438" s="1">
        <v>1.8307299999999999E-4</v>
      </c>
      <c r="I438" s="1">
        <v>1.8977499999999999E-4</v>
      </c>
      <c r="J438" s="1">
        <v>2.07634E-4</v>
      </c>
      <c r="K438" s="1">
        <v>2.12456E-4</v>
      </c>
      <c r="L438" s="1">
        <v>2.1561200000000001E-4</v>
      </c>
      <c r="M438" s="1">
        <v>2.17283E-4</v>
      </c>
      <c r="N438" s="1">
        <v>2.1786E-4</v>
      </c>
      <c r="O438" t="s">
        <v>42</v>
      </c>
    </row>
    <row r="439" spans="1:15" x14ac:dyDescent="0.25">
      <c r="A439" t="s">
        <v>0</v>
      </c>
      <c r="B439" t="s">
        <v>13</v>
      </c>
      <c r="C439" t="s">
        <v>57</v>
      </c>
      <c r="D439">
        <v>0</v>
      </c>
      <c r="E439">
        <v>3.0984599999999999E-3</v>
      </c>
      <c r="F439">
        <v>7.2075000000000004E-3</v>
      </c>
      <c r="G439">
        <v>1.33962E-2</v>
      </c>
      <c r="H439">
        <v>1.1649899999999999E-2</v>
      </c>
      <c r="I439">
        <v>1.21706E-2</v>
      </c>
      <c r="J439">
        <v>1.9523700000000001E-2</v>
      </c>
      <c r="K439">
        <v>2.02436E-2</v>
      </c>
      <c r="L439">
        <v>2.1399899999999999E-2</v>
      </c>
      <c r="M439">
        <v>2.2587099999999999E-2</v>
      </c>
      <c r="N439">
        <v>2.38937E-2</v>
      </c>
      <c r="O439" t="s">
        <v>42</v>
      </c>
    </row>
    <row r="440" spans="1:15" x14ac:dyDescent="0.25">
      <c r="A440" t="s">
        <v>0</v>
      </c>
      <c r="B440" t="s">
        <v>13</v>
      </c>
      <c r="C440" t="s">
        <v>58</v>
      </c>
      <c r="D440">
        <v>0</v>
      </c>
      <c r="E440">
        <v>5.0549499999999999E-3</v>
      </c>
      <c r="F440">
        <v>1.0728369999999999E-2</v>
      </c>
      <c r="G440">
        <v>2.0980989999999901E-2</v>
      </c>
      <c r="H440">
        <v>2.2353999999999999E-2</v>
      </c>
      <c r="I440">
        <v>1.8831839999999999E-2</v>
      </c>
      <c r="J440">
        <v>1.5834689999999998E-2</v>
      </c>
      <c r="K440">
        <v>1.4302570000000001E-2</v>
      </c>
      <c r="L440">
        <v>1.2499690000000001E-2</v>
      </c>
      <c r="M440">
        <v>8.1865999999999901E-3</v>
      </c>
      <c r="N440">
        <v>4.4067799999999999E-3</v>
      </c>
      <c r="O440" t="s">
        <v>42</v>
      </c>
    </row>
    <row r="441" spans="1:15" x14ac:dyDescent="0.25">
      <c r="A441" t="s">
        <v>0</v>
      </c>
      <c r="B441" t="s">
        <v>13</v>
      </c>
      <c r="C441" t="s">
        <v>59</v>
      </c>
      <c r="D441">
        <v>0</v>
      </c>
      <c r="E441">
        <v>1.3112499999999999E-3</v>
      </c>
      <c r="F441">
        <v>3.0371399999999998E-3</v>
      </c>
      <c r="G441">
        <v>5.64498E-3</v>
      </c>
      <c r="H441">
        <v>5.9382100000000002E-3</v>
      </c>
      <c r="I441">
        <v>6.2036299999999999E-3</v>
      </c>
      <c r="J441">
        <v>1.29403E-2</v>
      </c>
      <c r="K441">
        <v>1.3417500000000001E-2</v>
      </c>
      <c r="L441">
        <v>1.41838E-2</v>
      </c>
      <c r="M441">
        <v>1.49707E-2</v>
      </c>
      <c r="N441">
        <v>1.5836699999999999E-2</v>
      </c>
      <c r="O441" t="s">
        <v>42</v>
      </c>
    </row>
    <row r="442" spans="1:15" x14ac:dyDescent="0.25">
      <c r="A442" t="s">
        <v>0</v>
      </c>
      <c r="B442" t="s">
        <v>13</v>
      </c>
      <c r="C442" t="s">
        <v>60</v>
      </c>
      <c r="D442">
        <v>0</v>
      </c>
      <c r="E442">
        <v>2.6675100000000001E-3</v>
      </c>
      <c r="F442">
        <v>2.4416500000000001E-3</v>
      </c>
      <c r="G442">
        <v>3.3384600000000001E-3</v>
      </c>
      <c r="H442">
        <v>3.3922000000000002E-3</v>
      </c>
      <c r="I442">
        <v>3.4615900000000001E-3</v>
      </c>
      <c r="J442">
        <v>3.2104099999999999E-3</v>
      </c>
      <c r="K442">
        <v>3.2102099999999998E-3</v>
      </c>
      <c r="L442">
        <v>3.2683899999999999E-3</v>
      </c>
      <c r="M442">
        <v>3.4497199999999999E-3</v>
      </c>
      <c r="N442">
        <v>3.64927E-3</v>
      </c>
      <c r="O442" t="s">
        <v>42</v>
      </c>
    </row>
    <row r="443" spans="1:15" x14ac:dyDescent="0.25">
      <c r="A443" t="s">
        <v>0</v>
      </c>
      <c r="B443" t="s">
        <v>13</v>
      </c>
      <c r="C443" t="s">
        <v>61</v>
      </c>
      <c r="D443">
        <v>8.0392665490999892E-3</v>
      </c>
      <c r="E443">
        <v>9.7123217126799909E-3</v>
      </c>
      <c r="F443">
        <v>1.16464270577E-2</v>
      </c>
      <c r="G443">
        <v>1.2630549900899899E-2</v>
      </c>
      <c r="H443">
        <v>1.249012409575E-2</v>
      </c>
      <c r="I443">
        <v>1.054254268212E-2</v>
      </c>
      <c r="J443">
        <v>9.5871660765449902E-3</v>
      </c>
      <c r="K443">
        <v>9.45906098948999E-3</v>
      </c>
      <c r="L443">
        <v>9.4380056924519892E-3</v>
      </c>
      <c r="M443">
        <v>9.3739198937070004E-3</v>
      </c>
      <c r="N443">
        <v>9.2557804532910001E-3</v>
      </c>
      <c r="O443" t="s">
        <v>39</v>
      </c>
    </row>
    <row r="444" spans="1:15" x14ac:dyDescent="0.25">
      <c r="A444" t="s">
        <v>0</v>
      </c>
      <c r="B444" t="s">
        <v>13</v>
      </c>
      <c r="C444" t="s">
        <v>62</v>
      </c>
      <c r="D444">
        <v>5.3949368957519998E-2</v>
      </c>
      <c r="E444">
        <v>6.0981898818402901E-2</v>
      </c>
      <c r="F444">
        <v>6.6203887535302E-2</v>
      </c>
      <c r="G444">
        <v>6.0538381394359901E-2</v>
      </c>
      <c r="H444">
        <v>6.4458342279775996E-2</v>
      </c>
      <c r="I444">
        <v>6.6903919274094004E-2</v>
      </c>
      <c r="J444">
        <v>6.9429739388878003E-2</v>
      </c>
      <c r="K444">
        <v>7.2963536852468994E-2</v>
      </c>
      <c r="L444">
        <v>7.7504528377725895E-2</v>
      </c>
      <c r="M444">
        <v>8.2222597235616895E-2</v>
      </c>
      <c r="N444">
        <v>8.6215316871954897E-2</v>
      </c>
      <c r="O444" t="s">
        <v>39</v>
      </c>
    </row>
    <row r="445" spans="1:15" x14ac:dyDescent="0.25">
      <c r="A445" t="s">
        <v>0</v>
      </c>
      <c r="B445" t="s">
        <v>13</v>
      </c>
      <c r="C445" t="s">
        <v>63</v>
      </c>
      <c r="D445" s="1">
        <v>5.0395761154999897E-5</v>
      </c>
      <c r="E445" s="1">
        <v>5.1836679852000003E-5</v>
      </c>
      <c r="F445" s="1">
        <v>5.2948438859999999E-5</v>
      </c>
      <c r="G445" s="1">
        <v>6.1991244021000004E-5</v>
      </c>
      <c r="H445" s="1">
        <v>6.8154503875000004E-5</v>
      </c>
      <c r="I445" s="1">
        <v>6.0921801834999902E-5</v>
      </c>
      <c r="J445" s="1">
        <v>5.5982360152E-5</v>
      </c>
      <c r="K445" s="1">
        <v>5.5670704826000001E-5</v>
      </c>
      <c r="L445" s="1">
        <v>5.67019897529999E-5</v>
      </c>
      <c r="M445" s="1">
        <v>5.7392636919999898E-5</v>
      </c>
      <c r="N445" s="1">
        <v>5.7471102549999999E-5</v>
      </c>
      <c r="O445" t="s">
        <v>39</v>
      </c>
    </row>
    <row r="446" spans="1:15" x14ac:dyDescent="0.25">
      <c r="A446" t="s">
        <v>0</v>
      </c>
      <c r="B446" t="s">
        <v>13</v>
      </c>
      <c r="C446" t="s">
        <v>64</v>
      </c>
      <c r="D446">
        <v>0.103667698353897</v>
      </c>
      <c r="E446">
        <v>0.104671739565959</v>
      </c>
      <c r="F446">
        <v>0.10199528375902001</v>
      </c>
      <c r="G446">
        <v>9.970438220939E-2</v>
      </c>
      <c r="H446">
        <v>0.102133939303299</v>
      </c>
      <c r="I446">
        <v>0.102960887553943</v>
      </c>
      <c r="J446">
        <v>0.100810298118012</v>
      </c>
      <c r="K446">
        <v>0.101297081676771</v>
      </c>
      <c r="L446">
        <v>0.10155389946464</v>
      </c>
      <c r="M446">
        <v>0.101793158063606</v>
      </c>
      <c r="N446">
        <v>0.101337019193742</v>
      </c>
      <c r="O446" t="s">
        <v>39</v>
      </c>
    </row>
    <row r="447" spans="1:15" x14ac:dyDescent="0.25">
      <c r="A447" t="s">
        <v>0</v>
      </c>
      <c r="B447" t="s">
        <v>13</v>
      </c>
      <c r="C447" t="s">
        <v>65</v>
      </c>
      <c r="D447">
        <v>0.25463537827499999</v>
      </c>
      <c r="E447">
        <v>0.33099061971504901</v>
      </c>
      <c r="F447">
        <v>0.35036744400879899</v>
      </c>
      <c r="G447">
        <v>0.34377695350969001</v>
      </c>
      <c r="H447">
        <v>0.36983197862787898</v>
      </c>
      <c r="I447">
        <v>0.39170358649307901</v>
      </c>
      <c r="J447">
        <v>0.41094706461636998</v>
      </c>
      <c r="K447">
        <v>0.43341094171676903</v>
      </c>
      <c r="L447">
        <v>0.45971095823322</v>
      </c>
      <c r="M447">
        <v>0.48558320196947002</v>
      </c>
      <c r="N447">
        <v>0.50951626728115895</v>
      </c>
      <c r="O447" t="s">
        <v>39</v>
      </c>
    </row>
    <row r="448" spans="1:15" x14ac:dyDescent="0.25">
      <c r="A448" t="s">
        <v>0</v>
      </c>
      <c r="B448" t="s">
        <v>13</v>
      </c>
      <c r="C448" t="s">
        <v>66</v>
      </c>
      <c r="D448">
        <v>1.0935973889039999E-3</v>
      </c>
      <c r="E448">
        <v>1.1248848364959999E-3</v>
      </c>
      <c r="F448">
        <v>1.1490092251319999E-3</v>
      </c>
      <c r="G448">
        <v>1.34523371941299E-3</v>
      </c>
      <c r="H448">
        <v>1.4789784270279899E-3</v>
      </c>
      <c r="I448">
        <v>1.3220290270419899E-3</v>
      </c>
      <c r="J448">
        <v>1.2148454666150001E-3</v>
      </c>
      <c r="K448">
        <v>1.2080832239639999E-3</v>
      </c>
      <c r="L448">
        <v>1.2304614834820001E-3</v>
      </c>
      <c r="M448">
        <v>1.2454552166779899E-3</v>
      </c>
      <c r="N448">
        <v>1.2471564434239899E-3</v>
      </c>
      <c r="O448" t="s">
        <v>39</v>
      </c>
    </row>
    <row r="449" spans="1:15" x14ac:dyDescent="0.25">
      <c r="A449" t="s">
        <v>0</v>
      </c>
      <c r="B449" t="s">
        <v>13</v>
      </c>
      <c r="C449" t="s">
        <v>67</v>
      </c>
      <c r="D449">
        <v>1.0102928393364901</v>
      </c>
      <c r="E449">
        <v>0.93225301481607903</v>
      </c>
      <c r="F449">
        <v>0.93859335208070005</v>
      </c>
      <c r="G449">
        <v>1.0953750123035799</v>
      </c>
      <c r="H449">
        <v>1.0269313573887999</v>
      </c>
      <c r="I449">
        <v>0.91000724683802103</v>
      </c>
      <c r="J449">
        <v>0.76435007118464904</v>
      </c>
      <c r="K449">
        <v>0.67342729329272499</v>
      </c>
      <c r="L449">
        <v>0.62193518047801999</v>
      </c>
      <c r="M449">
        <v>0.60483217109819598</v>
      </c>
      <c r="N449">
        <v>0.59375293046710298</v>
      </c>
      <c r="O449" t="s">
        <v>39</v>
      </c>
    </row>
    <row r="450" spans="1:15" x14ac:dyDescent="0.25">
      <c r="A450" t="s">
        <v>0</v>
      </c>
      <c r="B450" t="s">
        <v>13</v>
      </c>
      <c r="C450" t="s">
        <v>68</v>
      </c>
      <c r="D450">
        <v>9.6827835999999997E-3</v>
      </c>
      <c r="E450">
        <v>2.60089544999999E-2</v>
      </c>
      <c r="F450">
        <v>2.74671253999999E-2</v>
      </c>
      <c r="G450">
        <v>2.7355489199999999E-2</v>
      </c>
      <c r="H450">
        <v>2.9079793329999999E-2</v>
      </c>
      <c r="I450">
        <v>3.0483047199999998E-2</v>
      </c>
      <c r="J450">
        <v>3.1428576960000003E-2</v>
      </c>
      <c r="K450">
        <v>3.2509759399999998E-2</v>
      </c>
      <c r="L450">
        <v>3.3829336850000002E-2</v>
      </c>
      <c r="M450">
        <v>3.50947078E-2</v>
      </c>
      <c r="N450">
        <v>3.6294556890000003E-2</v>
      </c>
      <c r="O450" t="s">
        <v>39</v>
      </c>
    </row>
    <row r="451" spans="1:15" x14ac:dyDescent="0.25">
      <c r="A451" t="s">
        <v>0</v>
      </c>
      <c r="B451" t="s">
        <v>13</v>
      </c>
      <c r="C451" t="s">
        <v>69</v>
      </c>
      <c r="D451">
        <v>1.448988274228E-2</v>
      </c>
      <c r="E451">
        <v>1.49798887617E-2</v>
      </c>
      <c r="F451">
        <v>1.5301159726555999E-2</v>
      </c>
      <c r="G451">
        <v>1.7914250424484E-2</v>
      </c>
      <c r="H451">
        <v>1.9695281010091999E-2</v>
      </c>
      <c r="I451">
        <v>1.76052269762779E-2</v>
      </c>
      <c r="J451">
        <v>1.6177886927947999E-2</v>
      </c>
      <c r="K451">
        <v>1.6087839109853001E-2</v>
      </c>
      <c r="L451">
        <v>1.6385845002032998E-2</v>
      </c>
      <c r="M451">
        <v>1.6585504626502E-2</v>
      </c>
      <c r="N451">
        <v>1.6608169670892001E-2</v>
      </c>
      <c r="O451" t="s">
        <v>39</v>
      </c>
    </row>
    <row r="452" spans="1:15" x14ac:dyDescent="0.25">
      <c r="A452" t="s">
        <v>0</v>
      </c>
      <c r="B452" t="s">
        <v>13</v>
      </c>
      <c r="C452" t="s">
        <v>70</v>
      </c>
      <c r="D452">
        <v>0.39174739422839999</v>
      </c>
      <c r="E452">
        <v>0.42592938662000002</v>
      </c>
      <c r="F452">
        <v>0.46597958189200001</v>
      </c>
      <c r="G452">
        <v>0.55257836625350898</v>
      </c>
      <c r="H452">
        <v>0.552175667505999</v>
      </c>
      <c r="I452">
        <v>0.461587510269866</v>
      </c>
      <c r="J452">
        <v>0.38279387962487599</v>
      </c>
      <c r="K452">
        <v>0.31605668190792302</v>
      </c>
      <c r="L452">
        <v>0.28798303511510098</v>
      </c>
      <c r="M452">
        <v>0.280176969669793</v>
      </c>
      <c r="N452">
        <v>0.28178804910424399</v>
      </c>
      <c r="O452" t="s">
        <v>39</v>
      </c>
    </row>
    <row r="453" spans="1:15" x14ac:dyDescent="0.25">
      <c r="A453" t="s">
        <v>0</v>
      </c>
      <c r="B453" t="s">
        <v>13</v>
      </c>
      <c r="C453" t="s">
        <v>71</v>
      </c>
      <c r="D453">
        <v>2.061991186391E-2</v>
      </c>
      <c r="E453">
        <v>2.5698969962989999E-2</v>
      </c>
      <c r="F453">
        <v>2.6606208673989901E-2</v>
      </c>
      <c r="G453">
        <v>2.5185785462269999E-2</v>
      </c>
      <c r="H453">
        <v>2.70878955723469E-2</v>
      </c>
      <c r="I453">
        <v>2.8683755643958898E-2</v>
      </c>
      <c r="J453">
        <v>3.0082301161260899E-2</v>
      </c>
      <c r="K453">
        <v>3.1714423122609997E-2</v>
      </c>
      <c r="L453">
        <v>3.3626313641894903E-2</v>
      </c>
      <c r="M453">
        <v>3.55064697183399E-2</v>
      </c>
      <c r="N453">
        <v>3.7246287032239998E-2</v>
      </c>
      <c r="O453" t="s">
        <v>39</v>
      </c>
    </row>
    <row r="454" spans="1:15" x14ac:dyDescent="0.25">
      <c r="A454" t="s">
        <v>0</v>
      </c>
      <c r="B454" t="s">
        <v>13</v>
      </c>
      <c r="C454" t="s">
        <v>72</v>
      </c>
      <c r="D454">
        <v>1.5673221988300001E-3</v>
      </c>
      <c r="E454">
        <v>1.6121623810920001E-3</v>
      </c>
      <c r="F454">
        <v>1.6467361204739899E-3</v>
      </c>
      <c r="G454">
        <v>1.927963103942E-3</v>
      </c>
      <c r="H454">
        <v>2.1196416831839901E-3</v>
      </c>
      <c r="I454">
        <v>1.8947045550550001E-3</v>
      </c>
      <c r="J454">
        <v>1.74109201288799E-3</v>
      </c>
      <c r="K454">
        <v>1.7314019531969899E-3</v>
      </c>
      <c r="L454">
        <v>1.763473547188E-3</v>
      </c>
      <c r="M454">
        <v>1.784960895318E-3</v>
      </c>
      <c r="N454">
        <v>1.78739992730799E-3</v>
      </c>
      <c r="O454" t="s">
        <v>39</v>
      </c>
    </row>
    <row r="455" spans="1:15" x14ac:dyDescent="0.25">
      <c r="A455" t="s">
        <v>0</v>
      </c>
      <c r="B455" t="s">
        <v>13</v>
      </c>
      <c r="C455" t="s">
        <v>73</v>
      </c>
      <c r="D455">
        <v>0.13434480286700001</v>
      </c>
      <c r="E455">
        <v>0.103597194143999</v>
      </c>
      <c r="F455">
        <v>0.102258996245</v>
      </c>
      <c r="G455">
        <v>0.13360662461096501</v>
      </c>
      <c r="H455">
        <v>0.12587263069436899</v>
      </c>
      <c r="I455">
        <v>0.11176229683477901</v>
      </c>
      <c r="J455">
        <v>9.5865462679600999E-2</v>
      </c>
      <c r="K455">
        <v>9.1211640072465905E-2</v>
      </c>
      <c r="L455">
        <v>8.7079609432194893E-2</v>
      </c>
      <c r="M455">
        <v>8.3899329738859899E-2</v>
      </c>
      <c r="N455">
        <v>8.0461353861273996E-2</v>
      </c>
      <c r="O455" t="s">
        <v>39</v>
      </c>
    </row>
    <row r="456" spans="1:15" x14ac:dyDescent="0.25">
      <c r="A456" t="s">
        <v>0</v>
      </c>
      <c r="B456" t="s">
        <v>13</v>
      </c>
      <c r="C456" t="s">
        <v>74</v>
      </c>
      <c r="D456">
        <v>1.15911262735E-3</v>
      </c>
      <c r="E456">
        <v>1.1922749202480001E-3</v>
      </c>
      <c r="F456">
        <v>1.1839740007951001E-2</v>
      </c>
      <c r="G456">
        <v>1.38616988248229E-2</v>
      </c>
      <c r="H456">
        <v>1.5239848249581901E-2</v>
      </c>
      <c r="I456">
        <v>1.3622587110793999E-2</v>
      </c>
      <c r="J456">
        <v>1.2518144919138999E-2</v>
      </c>
      <c r="K456">
        <v>1.2448457899364E-2</v>
      </c>
      <c r="L456">
        <v>1.26790512366409E-2</v>
      </c>
      <c r="M456">
        <v>1.2833546452698999E-2</v>
      </c>
      <c r="N456">
        <v>1.2851077250036E-2</v>
      </c>
      <c r="O456" t="s">
        <v>39</v>
      </c>
    </row>
    <row r="457" spans="1:15" x14ac:dyDescent="0.25">
      <c r="A457" t="s">
        <v>0</v>
      </c>
      <c r="B457" t="s">
        <v>13</v>
      </c>
      <c r="C457" t="s">
        <v>75</v>
      </c>
      <c r="D457">
        <v>8.3965900000000007E-3</v>
      </c>
      <c r="E457">
        <v>1.0779E-2</v>
      </c>
      <c r="F457">
        <v>1.38239E-2</v>
      </c>
      <c r="G457">
        <v>1.09985E-2</v>
      </c>
      <c r="H457">
        <v>1.05255E-2</v>
      </c>
      <c r="I457">
        <v>1.04002E-2</v>
      </c>
      <c r="J457">
        <v>5.3767099999999998E-3</v>
      </c>
      <c r="K457">
        <v>7.3959999999999998E-3</v>
      </c>
      <c r="L457">
        <v>9.8770200000000002E-3</v>
      </c>
      <c r="M457">
        <v>1.14725E-2</v>
      </c>
      <c r="N457">
        <v>1.2160300000000001E-2</v>
      </c>
      <c r="O457" t="s">
        <v>42</v>
      </c>
    </row>
    <row r="458" spans="1:15" x14ac:dyDescent="0.25">
      <c r="A458" t="s">
        <v>0</v>
      </c>
      <c r="B458" t="s">
        <v>13</v>
      </c>
      <c r="C458" t="s">
        <v>76</v>
      </c>
      <c r="D458">
        <v>0.15677054430099899</v>
      </c>
      <c r="E458">
        <v>0.14668427855980001</v>
      </c>
      <c r="F458">
        <v>0.16905765118673899</v>
      </c>
      <c r="G458">
        <v>0.18094791849439901</v>
      </c>
      <c r="H458">
        <v>0.18558219625236899</v>
      </c>
      <c r="I458">
        <v>0.118190771102842</v>
      </c>
      <c r="J458">
        <v>8.3342464400143895E-2</v>
      </c>
      <c r="K458">
        <v>6.0447880965980999E-2</v>
      </c>
      <c r="L458">
        <v>4.6868181679969902E-2</v>
      </c>
      <c r="M458">
        <v>4.2260442602198002E-2</v>
      </c>
      <c r="N458">
        <v>4.3121373869224003E-2</v>
      </c>
      <c r="O458" t="s">
        <v>39</v>
      </c>
    </row>
    <row r="459" spans="1:15" x14ac:dyDescent="0.25">
      <c r="A459" t="s">
        <v>0</v>
      </c>
      <c r="B459" t="s">
        <v>13</v>
      </c>
      <c r="C459" t="s">
        <v>77</v>
      </c>
      <c r="D459" s="1">
        <v>2.0158441714999999E-4</v>
      </c>
      <c r="E459" s="1">
        <v>2.0735146343600001E-4</v>
      </c>
      <c r="F459" s="1">
        <v>2.11798152847E-4</v>
      </c>
      <c r="G459" s="1">
        <v>2.4796858093599998E-4</v>
      </c>
      <c r="H459" s="1">
        <v>2.7262203902399902E-4</v>
      </c>
      <c r="I459" s="1">
        <v>2.4369149308900001E-4</v>
      </c>
      <c r="J459" s="1">
        <v>2.2393412880699999E-4</v>
      </c>
      <c r="K459" s="1">
        <v>2.2268769477499999E-4</v>
      </c>
      <c r="L459" s="1">
        <v>2.2681284688899899E-4</v>
      </c>
      <c r="M459" s="1">
        <v>2.2957673784699899E-4</v>
      </c>
      <c r="N459" s="1">
        <v>2.2989035860199999E-4</v>
      </c>
      <c r="O459" t="s">
        <v>39</v>
      </c>
    </row>
    <row r="460" spans="1:15" x14ac:dyDescent="0.25">
      <c r="A460" t="s">
        <v>0</v>
      </c>
      <c r="B460" t="s">
        <v>14</v>
      </c>
      <c r="C460" t="s">
        <v>38</v>
      </c>
      <c r="D460">
        <v>9.6779800935999999E-2</v>
      </c>
      <c r="E460">
        <v>7.5955330788999895E-2</v>
      </c>
      <c r="F460">
        <v>8.1249015899769905E-2</v>
      </c>
      <c r="G460">
        <v>9.0807925288469898E-2</v>
      </c>
      <c r="H460">
        <v>4.800032531508E-2</v>
      </c>
      <c r="I460">
        <v>3.4315088465230001E-2</v>
      </c>
      <c r="J460">
        <v>2.9856501298709998E-2</v>
      </c>
      <c r="K460">
        <v>3.5870599642764997E-2</v>
      </c>
      <c r="L460">
        <v>3.3970445682911903E-2</v>
      </c>
      <c r="M460">
        <v>3.0679201973549002E-2</v>
      </c>
      <c r="N460">
        <v>2.5422044790264001E-2</v>
      </c>
      <c r="O460" t="s">
        <v>39</v>
      </c>
    </row>
    <row r="461" spans="1:15" x14ac:dyDescent="0.25">
      <c r="A461" t="s">
        <v>0</v>
      </c>
      <c r="B461" t="s">
        <v>14</v>
      </c>
      <c r="C461" t="s">
        <v>40</v>
      </c>
      <c r="D461">
        <v>2.7248145640439902E-3</v>
      </c>
      <c r="E461">
        <v>2.9651493657009901E-3</v>
      </c>
      <c r="F461">
        <v>2.1462673974629999E-3</v>
      </c>
      <c r="G461">
        <v>2.68862955614E-3</v>
      </c>
      <c r="H461">
        <v>1.846025869423E-3</v>
      </c>
      <c r="I461">
        <v>1.15326771555799E-3</v>
      </c>
      <c r="J461" s="1">
        <v>9.8574314046899893E-4</v>
      </c>
      <c r="K461">
        <v>1.04715312474999E-3</v>
      </c>
      <c r="L461">
        <v>1.092274575415E-3</v>
      </c>
      <c r="M461">
        <v>1.1329433331509901E-3</v>
      </c>
      <c r="N461">
        <v>1.1689147804369901E-3</v>
      </c>
      <c r="O461" t="s">
        <v>39</v>
      </c>
    </row>
    <row r="462" spans="1:15" x14ac:dyDescent="0.25">
      <c r="A462" t="s">
        <v>0</v>
      </c>
      <c r="B462" t="s">
        <v>14</v>
      </c>
      <c r="C462" t="s">
        <v>41</v>
      </c>
      <c r="D462">
        <v>7.6161859999999998E-2</v>
      </c>
      <c r="E462">
        <v>1.14922799999999E-2</v>
      </c>
      <c r="F462">
        <v>5.1270209999999998E-3</v>
      </c>
      <c r="G462">
        <v>2.9522089999999999E-3</v>
      </c>
      <c r="H462">
        <v>2.4330569999999902E-3</v>
      </c>
      <c r="I462">
        <v>1.59128E-3</v>
      </c>
      <c r="J462">
        <v>1.567171E-3</v>
      </c>
      <c r="K462">
        <v>1.6377149999999899E-3</v>
      </c>
      <c r="L462">
        <v>1.6736920000000001E-3</v>
      </c>
      <c r="M462">
        <v>1.6859240000000001E-3</v>
      </c>
      <c r="N462">
        <v>1.685083E-3</v>
      </c>
      <c r="O462" t="s">
        <v>42</v>
      </c>
    </row>
    <row r="463" spans="1:15" x14ac:dyDescent="0.25">
      <c r="A463" t="s">
        <v>0</v>
      </c>
      <c r="B463" t="s">
        <v>14</v>
      </c>
      <c r="C463" t="s">
        <v>43</v>
      </c>
      <c r="D463">
        <v>0.397600811</v>
      </c>
      <c r="E463">
        <v>8.3735779999999996E-2</v>
      </c>
      <c r="F463">
        <v>8.5755699999999994E-3</v>
      </c>
      <c r="G463">
        <v>5.5244700000000001E-3</v>
      </c>
      <c r="H463">
        <v>4.6520700000000003E-3</v>
      </c>
      <c r="I463">
        <v>3.2371800000000001E-3</v>
      </c>
      <c r="J463">
        <v>3.13189E-3</v>
      </c>
      <c r="K463">
        <v>3.2025399999999998E-3</v>
      </c>
      <c r="L463">
        <v>3.2025499999999902E-3</v>
      </c>
      <c r="M463">
        <v>3.1576500000000001E-3</v>
      </c>
      <c r="N463">
        <v>3.0929299999999998E-3</v>
      </c>
      <c r="O463" t="s">
        <v>42</v>
      </c>
    </row>
    <row r="464" spans="1:15" x14ac:dyDescent="0.25">
      <c r="A464" t="s">
        <v>0</v>
      </c>
      <c r="B464" t="s">
        <v>14</v>
      </c>
      <c r="C464" t="s">
        <v>44</v>
      </c>
      <c r="D464">
        <v>5.9493154921794202</v>
      </c>
      <c r="E464">
        <v>3.9874139298106002</v>
      </c>
      <c r="F464">
        <v>3.7040828461141699</v>
      </c>
      <c r="G464">
        <v>3.6220481269113098</v>
      </c>
      <c r="H464">
        <v>2.4844533521155299</v>
      </c>
      <c r="I464">
        <v>2.1831712475835401</v>
      </c>
      <c r="J464">
        <v>1.98344913748924</v>
      </c>
      <c r="K464">
        <v>1.47244355434623</v>
      </c>
      <c r="L464">
        <v>1.39483048922422</v>
      </c>
      <c r="M464">
        <v>1.2492732592539399</v>
      </c>
      <c r="N464">
        <v>1.0413739299945599</v>
      </c>
      <c r="O464" t="s">
        <v>39</v>
      </c>
    </row>
    <row r="465" spans="1:15" x14ac:dyDescent="0.25">
      <c r="A465" t="s">
        <v>0</v>
      </c>
      <c r="B465" t="s">
        <v>14</v>
      </c>
      <c r="C465" t="s">
        <v>45</v>
      </c>
      <c r="D465">
        <v>3.1994916229000001</v>
      </c>
      <c r="E465">
        <v>1.6745863153</v>
      </c>
      <c r="F465">
        <v>1.5541568993999999</v>
      </c>
      <c r="G465">
        <v>1.6030189905999901</v>
      </c>
      <c r="H465">
        <v>1.5926753057</v>
      </c>
      <c r="I465">
        <v>1.56631826179999</v>
      </c>
      <c r="J465">
        <v>1.5687490150000001</v>
      </c>
      <c r="K465">
        <v>1.6505852781000001</v>
      </c>
      <c r="L465">
        <v>1.7092651698000001</v>
      </c>
      <c r="M465">
        <v>1.7627500217000001</v>
      </c>
      <c r="N465">
        <v>1.80027430139999</v>
      </c>
      <c r="O465" t="s">
        <v>39</v>
      </c>
    </row>
    <row r="466" spans="1:15" x14ac:dyDescent="0.25">
      <c r="A466" t="s">
        <v>0</v>
      </c>
      <c r="B466" t="s">
        <v>14</v>
      </c>
      <c r="C466" t="s">
        <v>46</v>
      </c>
      <c r="D466">
        <v>2.11445692083559E-2</v>
      </c>
      <c r="E466">
        <v>2.3009581239752899E-2</v>
      </c>
      <c r="F466">
        <v>2.6171381298058901E-2</v>
      </c>
      <c r="G466">
        <v>3.2784904520011003E-2</v>
      </c>
      <c r="H466">
        <v>2.2510260014173899E-2</v>
      </c>
      <c r="I466">
        <v>1.4062848475095001E-2</v>
      </c>
      <c r="J466">
        <v>1.2020079432131001E-2</v>
      </c>
      <c r="K466">
        <v>1.2768891285896001E-2</v>
      </c>
      <c r="L466">
        <v>1.3319113382555E-2</v>
      </c>
      <c r="M466">
        <v>1.38150278545959E-2</v>
      </c>
      <c r="N466">
        <v>1.42536437240869E-2</v>
      </c>
      <c r="O466" t="s">
        <v>39</v>
      </c>
    </row>
    <row r="467" spans="1:15" x14ac:dyDescent="0.25">
      <c r="A467" t="s">
        <v>0</v>
      </c>
      <c r="B467" t="s">
        <v>14</v>
      </c>
      <c r="C467" t="s">
        <v>47</v>
      </c>
      <c r="D467">
        <v>11.362552274684299</v>
      </c>
      <c r="E467">
        <v>7.4488014421760997</v>
      </c>
      <c r="F467">
        <v>7.0177155138709404</v>
      </c>
      <c r="G467">
        <v>9.2423851625930595</v>
      </c>
      <c r="H467">
        <v>3.1019077382739102</v>
      </c>
      <c r="I467">
        <v>2.0883252401216499</v>
      </c>
      <c r="J467">
        <v>1.5769324064596</v>
      </c>
      <c r="K467">
        <v>2.0759873541671001</v>
      </c>
      <c r="L467">
        <v>1.8162599872562</v>
      </c>
      <c r="M467">
        <v>1.5477392196109501</v>
      </c>
      <c r="N467">
        <v>1.12220050994006</v>
      </c>
      <c r="O467" t="s">
        <v>39</v>
      </c>
    </row>
    <row r="468" spans="1:15" x14ac:dyDescent="0.25">
      <c r="A468" t="s">
        <v>0</v>
      </c>
      <c r="B468" t="s">
        <v>14</v>
      </c>
      <c r="C468" t="s">
        <v>85</v>
      </c>
      <c r="D468">
        <v>219.77101249</v>
      </c>
      <c r="E468">
        <v>154.69283039999999</v>
      </c>
      <c r="F468">
        <v>142.00738986859901</v>
      </c>
      <c r="G468">
        <v>129.26123570319999</v>
      </c>
      <c r="H468">
        <v>132.28648842564999</v>
      </c>
      <c r="I468">
        <v>105.02024604541199</v>
      </c>
      <c r="J468">
        <v>47.9203446436942</v>
      </c>
      <c r="K468">
        <v>38.598553578237002</v>
      </c>
      <c r="L468">
        <v>33.054422519075302</v>
      </c>
      <c r="M468">
        <v>29.543341004569999</v>
      </c>
      <c r="N468">
        <v>26.699157443282999</v>
      </c>
      <c r="O468" t="s">
        <v>2</v>
      </c>
    </row>
    <row r="469" spans="1:15" x14ac:dyDescent="0.25">
      <c r="A469" t="s">
        <v>0</v>
      </c>
      <c r="B469" t="s">
        <v>14</v>
      </c>
      <c r="C469" t="s">
        <v>48</v>
      </c>
      <c r="D469">
        <v>0.37057494784029799</v>
      </c>
      <c r="E469">
        <v>0.40326066158582102</v>
      </c>
      <c r="F469">
        <v>0.458673741450842</v>
      </c>
      <c r="G469">
        <v>0.57458073307450996</v>
      </c>
      <c r="H469">
        <v>0.39450983508144699</v>
      </c>
      <c r="I469">
        <v>0.24646235001846001</v>
      </c>
      <c r="J469">
        <v>0.21066112982883001</v>
      </c>
      <c r="K469">
        <v>0.223784943010646</v>
      </c>
      <c r="L469">
        <v>0.233427676773451</v>
      </c>
      <c r="M469">
        <v>0.24211889672846601</v>
      </c>
      <c r="N469">
        <v>0.24980624355515199</v>
      </c>
      <c r="O469" t="s">
        <v>39</v>
      </c>
    </row>
    <row r="470" spans="1:15" x14ac:dyDescent="0.25">
      <c r="A470" t="s">
        <v>0</v>
      </c>
      <c r="B470" t="s">
        <v>14</v>
      </c>
      <c r="C470" t="s">
        <v>49</v>
      </c>
      <c r="D470">
        <v>1.2943128900000001E-3</v>
      </c>
      <c r="E470">
        <v>1.4109855699999999E-3</v>
      </c>
      <c r="F470">
        <v>8.9013625737999896E-3</v>
      </c>
      <c r="G470">
        <v>0.14521024219008899</v>
      </c>
      <c r="H470">
        <v>7.1574060575299997E-3</v>
      </c>
      <c r="I470">
        <v>1.0816565828189999E-2</v>
      </c>
      <c r="J470">
        <v>8.8469913722399995E-3</v>
      </c>
      <c r="K470">
        <v>2.87839649832499E-2</v>
      </c>
      <c r="L470">
        <v>2.5736882468959901E-2</v>
      </c>
      <c r="M470">
        <v>2.1568713703129901E-2</v>
      </c>
      <c r="N470">
        <v>1.164678125532E-2</v>
      </c>
      <c r="O470" t="s">
        <v>39</v>
      </c>
    </row>
    <row r="471" spans="1:15" x14ac:dyDescent="0.25">
      <c r="A471" t="s">
        <v>0</v>
      </c>
      <c r="B471" t="s">
        <v>14</v>
      </c>
      <c r="C471" t="s">
        <v>50</v>
      </c>
      <c r="D471">
        <v>9.2898382844100093E-3</v>
      </c>
      <c r="E471">
        <v>1.0114189558939E-2</v>
      </c>
      <c r="F471">
        <v>1.15040125364539E-2</v>
      </c>
      <c r="G471">
        <v>1.4411083658382E-2</v>
      </c>
      <c r="H471">
        <v>9.8947041430539999E-3</v>
      </c>
      <c r="I471">
        <v>6.1815316111119897E-3</v>
      </c>
      <c r="J471">
        <v>5.2836002298350003E-3</v>
      </c>
      <c r="K471">
        <v>5.6127520892069998E-3</v>
      </c>
      <c r="L471">
        <v>5.8546032794539998E-3</v>
      </c>
      <c r="M471">
        <v>6.0725904096849996E-3</v>
      </c>
      <c r="N471">
        <v>6.2653955010219904E-3</v>
      </c>
      <c r="O471" t="s">
        <v>39</v>
      </c>
    </row>
    <row r="472" spans="1:15" x14ac:dyDescent="0.25">
      <c r="A472" t="s">
        <v>0</v>
      </c>
      <c r="B472" t="s">
        <v>14</v>
      </c>
      <c r="C472" t="s">
        <v>51</v>
      </c>
      <c r="D472">
        <v>0</v>
      </c>
      <c r="E472">
        <v>0.27916999999999997</v>
      </c>
      <c r="F472">
        <v>0.56394900000000003</v>
      </c>
      <c r="G472">
        <v>0.76219800000000004</v>
      </c>
      <c r="H472">
        <v>0.75339899999999904</v>
      </c>
      <c r="I472">
        <v>0.48257499999999998</v>
      </c>
      <c r="J472">
        <v>0.42866399999999999</v>
      </c>
      <c r="K472">
        <v>0.39174799999999999</v>
      </c>
      <c r="L472">
        <v>0.39394499999999999</v>
      </c>
      <c r="M472">
        <v>0.37632100000000002</v>
      </c>
      <c r="N472">
        <v>0.36209400000000003</v>
      </c>
      <c r="O472" t="s">
        <v>42</v>
      </c>
    </row>
    <row r="473" spans="1:15" x14ac:dyDescent="0.25">
      <c r="A473" t="s">
        <v>0</v>
      </c>
      <c r="B473" t="s">
        <v>14</v>
      </c>
      <c r="C473" t="s">
        <v>52</v>
      </c>
      <c r="D473" s="1">
        <v>1.180388E-4</v>
      </c>
      <c r="E473">
        <v>2.301037</v>
      </c>
      <c r="F473">
        <v>4.03111</v>
      </c>
      <c r="G473">
        <v>5.4917999999999996</v>
      </c>
      <c r="H473">
        <v>4.7085363999999998</v>
      </c>
      <c r="I473">
        <v>2.9384803999999898</v>
      </c>
      <c r="J473">
        <v>2.6130703</v>
      </c>
      <c r="K473">
        <v>2.4094680999999998</v>
      </c>
      <c r="L473">
        <v>2.4109219999999998</v>
      </c>
      <c r="M473">
        <v>2.3147465999999999</v>
      </c>
      <c r="N473">
        <v>2.2353985000000001</v>
      </c>
      <c r="O473" t="s">
        <v>42</v>
      </c>
    </row>
    <row r="474" spans="1:15" x14ac:dyDescent="0.25">
      <c r="A474" t="s">
        <v>0</v>
      </c>
      <c r="B474" t="s">
        <v>14</v>
      </c>
      <c r="C474" t="s">
        <v>53</v>
      </c>
      <c r="D474">
        <v>0</v>
      </c>
      <c r="E474">
        <v>0.34364400000000001</v>
      </c>
      <c r="F474">
        <v>0.627498</v>
      </c>
      <c r="G474">
        <v>0.84808700000000004</v>
      </c>
      <c r="H474">
        <v>0.83829500000000001</v>
      </c>
      <c r="I474">
        <v>0.53695400000000004</v>
      </c>
      <c r="J474">
        <v>0.476967999999999</v>
      </c>
      <c r="K474">
        <v>0.43589299999999997</v>
      </c>
      <c r="L474">
        <v>0.43833699999999998</v>
      </c>
      <c r="M474">
        <v>0.41872599999999999</v>
      </c>
      <c r="N474">
        <v>0.40289599999999998</v>
      </c>
      <c r="O474" t="s">
        <v>42</v>
      </c>
    </row>
    <row r="475" spans="1:15" x14ac:dyDescent="0.25">
      <c r="A475" t="s">
        <v>0</v>
      </c>
      <c r="B475" t="s">
        <v>14</v>
      </c>
      <c r="C475" t="s">
        <v>54</v>
      </c>
      <c r="D475" s="1">
        <v>1.8102E-6</v>
      </c>
      <c r="E475">
        <v>0.91225699999999998</v>
      </c>
      <c r="F475">
        <v>1.93659</v>
      </c>
      <c r="G475">
        <v>2.68459</v>
      </c>
      <c r="H475">
        <v>1.2729299999999999</v>
      </c>
      <c r="I475">
        <v>0.70994699999999999</v>
      </c>
      <c r="J475">
        <v>0.58572500000000005</v>
      </c>
      <c r="K475">
        <v>0.55881700000000001</v>
      </c>
      <c r="L475">
        <v>0.54727800000000004</v>
      </c>
      <c r="M475">
        <v>0.535806</v>
      </c>
      <c r="N475">
        <v>0.52459100000000003</v>
      </c>
      <c r="O475" t="s">
        <v>42</v>
      </c>
    </row>
    <row r="476" spans="1:15" x14ac:dyDescent="0.25">
      <c r="A476" t="s">
        <v>0</v>
      </c>
      <c r="B476" t="s">
        <v>14</v>
      </c>
      <c r="C476" t="s">
        <v>55</v>
      </c>
      <c r="D476">
        <v>0</v>
      </c>
      <c r="E476">
        <v>0.41833799999999999</v>
      </c>
      <c r="F476">
        <v>0.76131199999999999</v>
      </c>
      <c r="G476">
        <v>1.30186</v>
      </c>
      <c r="H476">
        <v>0.69875900000000002</v>
      </c>
      <c r="I476">
        <v>0.66752400000000001</v>
      </c>
      <c r="J476">
        <v>0.72477499999999995</v>
      </c>
      <c r="K476">
        <v>0.67608900000000005</v>
      </c>
      <c r="L476">
        <v>0.63693699999999998</v>
      </c>
      <c r="M476">
        <v>0.61053299999999999</v>
      </c>
      <c r="N476">
        <v>0.59351200000000004</v>
      </c>
      <c r="O476" t="s">
        <v>42</v>
      </c>
    </row>
    <row r="477" spans="1:15" x14ac:dyDescent="0.25">
      <c r="A477" t="s">
        <v>0</v>
      </c>
      <c r="B477" t="s">
        <v>14</v>
      </c>
      <c r="C477" t="s">
        <v>56</v>
      </c>
      <c r="D477" s="1">
        <v>5.0165099999999998E-5</v>
      </c>
      <c r="E477" s="1">
        <v>1.22089E-4</v>
      </c>
      <c r="F477">
        <v>1.7531999999999999E-3</v>
      </c>
      <c r="G477">
        <v>2.3558910000000001E-3</v>
      </c>
      <c r="H477">
        <v>2.30589099999999E-3</v>
      </c>
      <c r="I477">
        <v>1.4772571999999999E-3</v>
      </c>
      <c r="J477">
        <v>1.3194435E-3</v>
      </c>
      <c r="K477">
        <v>1.2154865E-3</v>
      </c>
      <c r="L477">
        <v>1.2239561E-3</v>
      </c>
      <c r="M477">
        <v>1.1735863E-3</v>
      </c>
      <c r="N477">
        <v>1.1324937000000001E-3</v>
      </c>
      <c r="O477" t="s">
        <v>42</v>
      </c>
    </row>
    <row r="478" spans="1:15" x14ac:dyDescent="0.25">
      <c r="A478" t="s">
        <v>0</v>
      </c>
      <c r="B478" t="s">
        <v>14</v>
      </c>
      <c r="C478" t="s">
        <v>78</v>
      </c>
      <c r="D478" s="1">
        <v>6E-9</v>
      </c>
      <c r="E478">
        <v>1.8242100000000001E-2</v>
      </c>
      <c r="F478">
        <v>2.9579100000000001E-2</v>
      </c>
      <c r="G478">
        <v>5.0580899999999998E-2</v>
      </c>
      <c r="H478">
        <v>1.9747399999999998E-2</v>
      </c>
      <c r="I478">
        <v>1.8864700000000002E-2</v>
      </c>
      <c r="J478">
        <v>1.9072499999999999E-2</v>
      </c>
      <c r="K478">
        <v>1.7791299999999999E-2</v>
      </c>
      <c r="L478">
        <v>1.6761000000000002E-2</v>
      </c>
      <c r="M478">
        <v>1.6066199999999999E-2</v>
      </c>
      <c r="N478">
        <v>1.56183E-2</v>
      </c>
      <c r="O478" t="s">
        <v>42</v>
      </c>
    </row>
    <row r="479" spans="1:15" x14ac:dyDescent="0.25">
      <c r="A479" t="s">
        <v>0</v>
      </c>
      <c r="B479" t="s">
        <v>14</v>
      </c>
      <c r="C479" t="s">
        <v>57</v>
      </c>
      <c r="D479">
        <v>0</v>
      </c>
      <c r="E479">
        <v>0</v>
      </c>
      <c r="F479">
        <v>0</v>
      </c>
      <c r="G479">
        <v>0</v>
      </c>
      <c r="H479">
        <v>1.00845E-2</v>
      </c>
      <c r="I479">
        <v>9.9857499999999998E-3</v>
      </c>
      <c r="J479">
        <v>1.54883E-2</v>
      </c>
      <c r="K479">
        <v>1.6267199999999999E-2</v>
      </c>
      <c r="L479">
        <v>1.66888E-2</v>
      </c>
      <c r="M479">
        <v>1.69055E-2</v>
      </c>
      <c r="N479">
        <v>1.6984800000000001E-2</v>
      </c>
      <c r="O479" t="s">
        <v>42</v>
      </c>
    </row>
    <row r="480" spans="1:15" x14ac:dyDescent="0.25">
      <c r="A480" t="s">
        <v>0</v>
      </c>
      <c r="B480" t="s">
        <v>14</v>
      </c>
      <c r="C480" t="s">
        <v>58</v>
      </c>
      <c r="D480">
        <v>0</v>
      </c>
      <c r="E480">
        <v>2.4986999999999999E-2</v>
      </c>
      <c r="F480">
        <v>4.4263200000000003E-2</v>
      </c>
      <c r="G480">
        <v>5.9823399999999999E-2</v>
      </c>
      <c r="H480">
        <v>5.9132699999999899E-2</v>
      </c>
      <c r="I480">
        <v>3.7876300000000002E-2</v>
      </c>
      <c r="J480">
        <v>3.3645000000000001E-2</v>
      </c>
      <c r="K480">
        <v>3.07474999999999E-2</v>
      </c>
      <c r="L480">
        <v>3.09199E-2</v>
      </c>
      <c r="M480">
        <v>2.95366E-2</v>
      </c>
      <c r="N480">
        <v>2.8420000000000001E-2</v>
      </c>
      <c r="O480" t="s">
        <v>42</v>
      </c>
    </row>
    <row r="481" spans="1:15" x14ac:dyDescent="0.25">
      <c r="A481" t="s">
        <v>0</v>
      </c>
      <c r="B481" t="s">
        <v>14</v>
      </c>
      <c r="C481" t="s">
        <v>59</v>
      </c>
      <c r="D481">
        <v>0</v>
      </c>
      <c r="E481">
        <v>0</v>
      </c>
      <c r="F481">
        <v>0</v>
      </c>
      <c r="G481">
        <v>0</v>
      </c>
      <c r="H481">
        <v>5.1439700000000003E-3</v>
      </c>
      <c r="I481">
        <v>5.0935800000000003E-3</v>
      </c>
      <c r="J481">
        <v>1.0272999999999999E-2</v>
      </c>
      <c r="K481">
        <v>1.07895E-2</v>
      </c>
      <c r="L481">
        <v>1.10692E-2</v>
      </c>
      <c r="M481">
        <v>1.12129E-2</v>
      </c>
      <c r="N481">
        <v>1.1265600000000001E-2</v>
      </c>
      <c r="O481" t="s">
        <v>42</v>
      </c>
    </row>
    <row r="482" spans="1:15" x14ac:dyDescent="0.25">
      <c r="A482" t="s">
        <v>0</v>
      </c>
      <c r="B482" t="s">
        <v>14</v>
      </c>
      <c r="C482" t="s">
        <v>60</v>
      </c>
      <c r="D482" s="1">
        <v>7.4390000000000003E-6</v>
      </c>
      <c r="E482">
        <v>6.4011299999999993E-2</v>
      </c>
      <c r="F482">
        <v>9.8556699999999997E-2</v>
      </c>
      <c r="G482">
        <v>0.14480499999999999</v>
      </c>
      <c r="H482">
        <v>0.14367099999999999</v>
      </c>
      <c r="I482">
        <v>0.13689799999999999</v>
      </c>
      <c r="J482">
        <v>0.13226299999999999</v>
      </c>
      <c r="K482">
        <v>0.135491</v>
      </c>
      <c r="L482">
        <v>0.13928199999999999</v>
      </c>
      <c r="M482">
        <v>0.14108999999999999</v>
      </c>
      <c r="N482">
        <v>0.14175199999999999</v>
      </c>
      <c r="O482" t="s">
        <v>42</v>
      </c>
    </row>
    <row r="483" spans="1:15" x14ac:dyDescent="0.25">
      <c r="A483" t="s">
        <v>0</v>
      </c>
      <c r="B483" t="s">
        <v>14</v>
      </c>
      <c r="C483" t="s">
        <v>61</v>
      </c>
      <c r="D483">
        <v>8.0957254916999996E-2</v>
      </c>
      <c r="E483">
        <v>7.8054034920830004E-2</v>
      </c>
      <c r="F483">
        <v>4.5913689729340901E-2</v>
      </c>
      <c r="G483">
        <v>4.6461708472593899E-2</v>
      </c>
      <c r="H483">
        <v>3.7505559680809999E-2</v>
      </c>
      <c r="I483">
        <v>3.2227078727992901E-2</v>
      </c>
      <c r="J483">
        <v>2.3473439025983998E-2</v>
      </c>
      <c r="K483">
        <v>2.6005936626252901E-2</v>
      </c>
      <c r="L483">
        <v>2.6008442445851002E-2</v>
      </c>
      <c r="M483">
        <v>2.4986629923567899E-2</v>
      </c>
      <c r="N483">
        <v>2.3031815320176001E-2</v>
      </c>
      <c r="O483" t="s">
        <v>39</v>
      </c>
    </row>
    <row r="484" spans="1:15" x14ac:dyDescent="0.25">
      <c r="A484" t="s">
        <v>0</v>
      </c>
      <c r="B484" t="s">
        <v>14</v>
      </c>
      <c r="C484" t="s">
        <v>62</v>
      </c>
      <c r="D484">
        <v>0.191908442869862</v>
      </c>
      <c r="E484">
        <v>0.12787484234930699</v>
      </c>
      <c r="F484">
        <v>0.13272478070523699</v>
      </c>
      <c r="G484">
        <v>0.134332280134219</v>
      </c>
      <c r="H484">
        <v>0.13443600887409399</v>
      </c>
      <c r="I484">
        <v>0.127186112698565</v>
      </c>
      <c r="J484">
        <v>0.124523395459778</v>
      </c>
      <c r="K484">
        <v>0.13709828589496201</v>
      </c>
      <c r="L484">
        <v>0.14980375864459</v>
      </c>
      <c r="M484">
        <v>0.162183789184698</v>
      </c>
      <c r="N484">
        <v>0.17017767287323701</v>
      </c>
      <c r="O484" t="s">
        <v>39</v>
      </c>
    </row>
    <row r="485" spans="1:15" x14ac:dyDescent="0.25">
      <c r="A485" t="s">
        <v>0</v>
      </c>
      <c r="B485" t="s">
        <v>14</v>
      </c>
      <c r="C485" t="s">
        <v>63</v>
      </c>
      <c r="D485" s="1">
        <v>3.6330629908399898E-4</v>
      </c>
      <c r="E485" s="1">
        <v>3.95350819999E-4</v>
      </c>
      <c r="F485" s="1">
        <v>4.4967738428699898E-4</v>
      </c>
      <c r="G485" s="1">
        <v>5.6331150973699896E-4</v>
      </c>
      <c r="H485" s="1">
        <v>3.8677141189199902E-4</v>
      </c>
      <c r="I485" s="1">
        <v>2.4162680535099999E-4</v>
      </c>
      <c r="J485" s="1">
        <v>2.0652761305099999E-4</v>
      </c>
      <c r="K485" s="1">
        <v>2.1939381199900001E-4</v>
      </c>
      <c r="L485" s="1">
        <v>2.2884755332599899E-4</v>
      </c>
      <c r="M485" s="1">
        <v>2.3736831603299999E-4</v>
      </c>
      <c r="N485" s="1">
        <v>2.4490495167899998E-4</v>
      </c>
      <c r="O485" t="s">
        <v>39</v>
      </c>
    </row>
    <row r="486" spans="1:15" x14ac:dyDescent="0.25">
      <c r="A486" t="s">
        <v>0</v>
      </c>
      <c r="B486" t="s">
        <v>14</v>
      </c>
      <c r="C486" t="s">
        <v>64</v>
      </c>
      <c r="D486">
        <v>7.7299478661806004E-2</v>
      </c>
      <c r="E486">
        <v>8.1717078130412901E-2</v>
      </c>
      <c r="F486">
        <v>8.5682610935208903E-2</v>
      </c>
      <c r="G486">
        <v>0.12952730554861999</v>
      </c>
      <c r="H486">
        <v>6.99215887596559E-2</v>
      </c>
      <c r="I486">
        <v>5.9423410948114999E-2</v>
      </c>
      <c r="J486">
        <v>5.2832257869950897E-2</v>
      </c>
      <c r="K486">
        <v>7.0683886939970006E-2</v>
      </c>
      <c r="L486">
        <v>7.0668686088950106E-2</v>
      </c>
      <c r="M486">
        <v>6.4488636201421007E-2</v>
      </c>
      <c r="N486">
        <v>5.24405981562839E-2</v>
      </c>
      <c r="O486" t="s">
        <v>39</v>
      </c>
    </row>
    <row r="487" spans="1:15" x14ac:dyDescent="0.25">
      <c r="A487" t="s">
        <v>0</v>
      </c>
      <c r="B487" t="s">
        <v>14</v>
      </c>
      <c r="C487" t="s">
        <v>65</v>
      </c>
      <c r="D487">
        <v>1.4974585007107299</v>
      </c>
      <c r="E487">
        <v>0.86075796997133402</v>
      </c>
      <c r="F487">
        <v>0.83336399378294301</v>
      </c>
      <c r="G487">
        <v>0.88025189059684705</v>
      </c>
      <c r="H487">
        <v>0.89747726210675705</v>
      </c>
      <c r="I487">
        <v>0.87478913703592798</v>
      </c>
      <c r="J487">
        <v>0.86032532879384505</v>
      </c>
      <c r="K487">
        <v>0.91548983061671796</v>
      </c>
      <c r="L487">
        <v>0.958432161376646</v>
      </c>
      <c r="M487">
        <v>0.997861938006948</v>
      </c>
      <c r="N487">
        <v>1.0313289466239499</v>
      </c>
      <c r="O487" t="s">
        <v>39</v>
      </c>
    </row>
    <row r="488" spans="1:15" x14ac:dyDescent="0.25">
      <c r="A488" t="s">
        <v>0</v>
      </c>
      <c r="B488" t="s">
        <v>14</v>
      </c>
      <c r="C488" t="s">
        <v>66</v>
      </c>
      <c r="D488">
        <v>7.8838003614249991E-3</v>
      </c>
      <c r="E488">
        <v>8.5791712372099999E-3</v>
      </c>
      <c r="F488">
        <v>9.7580549585269995E-3</v>
      </c>
      <c r="G488">
        <v>1.22239234925149E-2</v>
      </c>
      <c r="H488">
        <v>8.3930002167429997E-3</v>
      </c>
      <c r="I488">
        <v>5.2433643867059896E-3</v>
      </c>
      <c r="J488">
        <v>4.481711800617E-3</v>
      </c>
      <c r="K488">
        <v>4.7609111826080004E-3</v>
      </c>
      <c r="L488">
        <v>4.9660557753999999E-3</v>
      </c>
      <c r="M488">
        <v>5.1509610958329899E-3</v>
      </c>
      <c r="N488">
        <v>5.3145034345660003E-3</v>
      </c>
      <c r="O488" t="s">
        <v>39</v>
      </c>
    </row>
    <row r="489" spans="1:15" x14ac:dyDescent="0.25">
      <c r="A489" t="s">
        <v>0</v>
      </c>
      <c r="B489" t="s">
        <v>14</v>
      </c>
      <c r="C489" t="s">
        <v>67</v>
      </c>
      <c r="D489">
        <v>2.6517593538911202</v>
      </c>
      <c r="E489">
        <v>1.71272479594477</v>
      </c>
      <c r="F489">
        <v>1.6072849093419199</v>
      </c>
      <c r="G489">
        <v>2.1326532139630898</v>
      </c>
      <c r="H489">
        <v>0.97980632838107995</v>
      </c>
      <c r="I489">
        <v>0.70267839266503196</v>
      </c>
      <c r="J489">
        <v>0.60172135378340796</v>
      </c>
      <c r="K489">
        <v>0.67947807659802195</v>
      </c>
      <c r="L489">
        <v>0.63941578709868996</v>
      </c>
      <c r="M489">
        <v>0.58496996239683496</v>
      </c>
      <c r="N489">
        <v>0.49279746223426002</v>
      </c>
      <c r="O489" t="s">
        <v>39</v>
      </c>
    </row>
    <row r="490" spans="1:15" x14ac:dyDescent="0.25">
      <c r="A490" t="s">
        <v>0</v>
      </c>
      <c r="B490" t="s">
        <v>14</v>
      </c>
      <c r="C490" t="s">
        <v>68</v>
      </c>
      <c r="D490">
        <v>0.3806868886</v>
      </c>
      <c r="E490">
        <v>0.212054448199999</v>
      </c>
      <c r="F490">
        <v>0.19239958779999899</v>
      </c>
      <c r="G490">
        <v>0.195475534599999</v>
      </c>
      <c r="H490">
        <v>0.19787123134000001</v>
      </c>
      <c r="I490">
        <v>0.198178084569999</v>
      </c>
      <c r="J490">
        <v>0.20020812951</v>
      </c>
      <c r="K490">
        <v>0.21170430579999899</v>
      </c>
      <c r="L490">
        <v>0.220370417229999</v>
      </c>
      <c r="M490">
        <v>0.22805456729999901</v>
      </c>
      <c r="N490">
        <v>0.23395138914999999</v>
      </c>
      <c r="O490" t="s">
        <v>39</v>
      </c>
    </row>
    <row r="491" spans="1:15" x14ac:dyDescent="0.25">
      <c r="A491" t="s">
        <v>0</v>
      </c>
      <c r="B491" t="s">
        <v>14</v>
      </c>
      <c r="C491" t="s">
        <v>69</v>
      </c>
      <c r="D491">
        <v>8.0473353824178903E-2</v>
      </c>
      <c r="E491">
        <v>8.7528196120994994E-2</v>
      </c>
      <c r="F491">
        <v>9.9555719926733996E-2</v>
      </c>
      <c r="G491">
        <v>0.124713473070296</v>
      </c>
      <c r="H491">
        <v>8.5628822219389902E-2</v>
      </c>
      <c r="I491">
        <v>5.3494946653819E-2</v>
      </c>
      <c r="J491">
        <v>4.5724280229030002E-2</v>
      </c>
      <c r="K491">
        <v>4.8572783980460901E-2</v>
      </c>
      <c r="L491">
        <v>5.0665757462036998E-2</v>
      </c>
      <c r="M491">
        <v>5.2552216202104901E-2</v>
      </c>
      <c r="N491">
        <v>5.4220728712863903E-2</v>
      </c>
      <c r="O491" t="s">
        <v>39</v>
      </c>
    </row>
    <row r="492" spans="1:15" x14ac:dyDescent="0.25">
      <c r="A492" t="s">
        <v>0</v>
      </c>
      <c r="B492" t="s">
        <v>14</v>
      </c>
      <c r="C492" t="s">
        <v>70</v>
      </c>
      <c r="D492">
        <v>3.4261607640018901</v>
      </c>
      <c r="E492">
        <v>2.2864822739827702</v>
      </c>
      <c r="F492">
        <v>2.0721808343904899</v>
      </c>
      <c r="G492">
        <v>1.86003694065097</v>
      </c>
      <c r="H492">
        <v>1.3787935110404801</v>
      </c>
      <c r="I492">
        <v>0.96782412401997697</v>
      </c>
      <c r="J492">
        <v>0.69046833267361596</v>
      </c>
      <c r="K492">
        <v>0.61916717232763396</v>
      </c>
      <c r="L492">
        <v>0.57957221758121102</v>
      </c>
      <c r="M492">
        <v>0.549624234458856</v>
      </c>
      <c r="N492">
        <v>0.50405093794607903</v>
      </c>
      <c r="O492" t="s">
        <v>39</v>
      </c>
    </row>
    <row r="493" spans="1:15" x14ac:dyDescent="0.25">
      <c r="A493" t="s">
        <v>0</v>
      </c>
      <c r="B493" t="s">
        <v>14</v>
      </c>
      <c r="C493" t="s">
        <v>71</v>
      </c>
      <c r="D493">
        <v>0.10632943352638601</v>
      </c>
      <c r="E493">
        <v>7.3847222774679894E-2</v>
      </c>
      <c r="F493">
        <v>7.6032097101351906E-2</v>
      </c>
      <c r="G493">
        <v>8.8591899163000004E-2</v>
      </c>
      <c r="H493">
        <v>9.0624285914745001E-2</v>
      </c>
      <c r="I493">
        <v>8.7223908258112895E-2</v>
      </c>
      <c r="J493">
        <v>8.4672849707206996E-2</v>
      </c>
      <c r="K493">
        <v>9.0382474906730001E-2</v>
      </c>
      <c r="L493">
        <v>9.4886059000649906E-2</v>
      </c>
      <c r="M493">
        <v>9.9078407773359106E-2</v>
      </c>
      <c r="N493">
        <v>0.102767540950474</v>
      </c>
      <c r="O493" t="s">
        <v>39</v>
      </c>
    </row>
    <row r="494" spans="1:15" x14ac:dyDescent="0.25">
      <c r="A494" t="s">
        <v>0</v>
      </c>
      <c r="B494" t="s">
        <v>14</v>
      </c>
      <c r="C494" t="s">
        <v>72</v>
      </c>
      <c r="D494">
        <v>1.1298904916583899E-2</v>
      </c>
      <c r="E494">
        <v>1.2295495254166001E-2</v>
      </c>
      <c r="F494">
        <v>1.3985042750691E-2</v>
      </c>
      <c r="G494">
        <v>1.7519077503492901E-2</v>
      </c>
      <c r="H494">
        <v>1.2028680987754E-2</v>
      </c>
      <c r="I494">
        <v>7.5146827474340001E-3</v>
      </c>
      <c r="J494">
        <v>6.4230973487849896E-3</v>
      </c>
      <c r="K494">
        <v>6.8232444027219903E-3</v>
      </c>
      <c r="L494">
        <v>7.1172515888619997E-3</v>
      </c>
      <c r="M494">
        <v>7.3822485761979896E-3</v>
      </c>
      <c r="N494">
        <v>7.6166427100549904E-3</v>
      </c>
      <c r="O494" t="s">
        <v>39</v>
      </c>
    </row>
    <row r="495" spans="1:15" x14ac:dyDescent="0.25">
      <c r="A495" t="s">
        <v>0</v>
      </c>
      <c r="B495" t="s">
        <v>14</v>
      </c>
      <c r="C495" t="s">
        <v>73</v>
      </c>
      <c r="D495">
        <v>0.28666391032999899</v>
      </c>
      <c r="E495">
        <v>0.26569380885999899</v>
      </c>
      <c r="F495">
        <v>0.32744310907624002</v>
      </c>
      <c r="G495">
        <v>0.48676569742879999</v>
      </c>
      <c r="H495">
        <v>0.20449147864999001</v>
      </c>
      <c r="I495">
        <v>0.14603016713486899</v>
      </c>
      <c r="J495">
        <v>0.143999865207879</v>
      </c>
      <c r="K495">
        <v>0.23297600594878201</v>
      </c>
      <c r="L495">
        <v>0.22868485070613301</v>
      </c>
      <c r="M495">
        <v>0.20453871558126899</v>
      </c>
      <c r="N495">
        <v>0.162273661812283</v>
      </c>
      <c r="O495" t="s">
        <v>39</v>
      </c>
    </row>
    <row r="496" spans="1:15" x14ac:dyDescent="0.25">
      <c r="A496" t="s">
        <v>0</v>
      </c>
      <c r="B496" t="s">
        <v>14</v>
      </c>
      <c r="C496" t="s">
        <v>74</v>
      </c>
      <c r="D496">
        <v>8.3561001790799904E-3</v>
      </c>
      <c r="E496">
        <v>9.0931292141060004E-3</v>
      </c>
      <c r="F496">
        <v>1.0262625310776E-2</v>
      </c>
      <c r="G496">
        <v>1.28559941247629E-2</v>
      </c>
      <c r="H496">
        <v>8.8269742074100002E-3</v>
      </c>
      <c r="I496">
        <v>5.5144842163070001E-3</v>
      </c>
      <c r="J496">
        <v>4.7134466247519902E-3</v>
      </c>
      <c r="K496">
        <v>5.0070852425249997E-3</v>
      </c>
      <c r="L496">
        <v>5.2228400910959904E-3</v>
      </c>
      <c r="M496">
        <v>5.4173003007179903E-3</v>
      </c>
      <c r="N496">
        <v>5.5892991841680001E-3</v>
      </c>
      <c r="O496" t="s">
        <v>39</v>
      </c>
    </row>
    <row r="497" spans="1:15" x14ac:dyDescent="0.25">
      <c r="A497" t="s">
        <v>0</v>
      </c>
      <c r="B497" t="s">
        <v>14</v>
      </c>
      <c r="C497" t="s">
        <v>75</v>
      </c>
      <c r="D497">
        <v>5.5532999999999997E-3</v>
      </c>
      <c r="E497">
        <v>1.0339805400000001E-2</v>
      </c>
      <c r="F497">
        <v>1.4521264000000001E-2</v>
      </c>
      <c r="G497">
        <v>1.6308389999999999E-2</v>
      </c>
      <c r="H497">
        <v>1.6837042999999999E-2</v>
      </c>
      <c r="I497">
        <v>6.4597209999999999E-3</v>
      </c>
      <c r="J497">
        <v>6.0188389999999998E-3</v>
      </c>
      <c r="K497">
        <v>7.1497890000000001E-3</v>
      </c>
      <c r="L497">
        <v>8.0986259999999994E-3</v>
      </c>
      <c r="M497">
        <v>8.8552329999999901E-3</v>
      </c>
      <c r="N497">
        <v>9.7910389999999996E-3</v>
      </c>
      <c r="O497" t="s">
        <v>42</v>
      </c>
    </row>
    <row r="498" spans="1:15" x14ac:dyDescent="0.25">
      <c r="A498" t="s">
        <v>0</v>
      </c>
      <c r="B498" t="s">
        <v>14</v>
      </c>
      <c r="C498" t="s">
        <v>80</v>
      </c>
      <c r="D498">
        <v>8.5476230977800007</v>
      </c>
      <c r="E498">
        <v>3.20332022826861</v>
      </c>
      <c r="F498">
        <v>2.1422688760207098</v>
      </c>
      <c r="G498">
        <v>1.44464372419593</v>
      </c>
      <c r="H498">
        <v>0.97143719132758899</v>
      </c>
      <c r="I498">
        <v>0.56581016689660402</v>
      </c>
      <c r="J498">
        <v>0.23003297747042001</v>
      </c>
      <c r="K498">
        <v>0.16651344534651299</v>
      </c>
      <c r="L498">
        <v>0.135267473254195</v>
      </c>
      <c r="M498">
        <v>0.117875010508388</v>
      </c>
      <c r="N498">
        <v>0.10821188646645</v>
      </c>
      <c r="O498" t="s">
        <v>39</v>
      </c>
    </row>
    <row r="499" spans="1:15" x14ac:dyDescent="0.25">
      <c r="A499" t="s">
        <v>0</v>
      </c>
      <c r="B499" t="s">
        <v>14</v>
      </c>
      <c r="C499" t="s">
        <v>81</v>
      </c>
      <c r="D499">
        <v>1.4532336401479899E-3</v>
      </c>
      <c r="E499">
        <v>1.581412362733E-3</v>
      </c>
      <c r="F499">
        <v>1.798717769182E-3</v>
      </c>
      <c r="G499">
        <v>2.2532561873819901E-3</v>
      </c>
      <c r="H499">
        <v>1.5470946001199901E-3</v>
      </c>
      <c r="I499" s="1">
        <v>9.6651706461000004E-4</v>
      </c>
      <c r="J499" s="1">
        <v>8.2612007688499995E-4</v>
      </c>
      <c r="K499" s="1">
        <v>8.7758493127999902E-4</v>
      </c>
      <c r="L499" s="1">
        <v>9.1540000604899998E-4</v>
      </c>
      <c r="M499" s="1">
        <v>9.4948303004200002E-4</v>
      </c>
      <c r="N499" s="1">
        <v>9.79630128476999E-4</v>
      </c>
      <c r="O499" t="s">
        <v>39</v>
      </c>
    </row>
    <row r="500" spans="1:15" x14ac:dyDescent="0.25">
      <c r="A500" t="s">
        <v>0</v>
      </c>
      <c r="B500" t="s">
        <v>15</v>
      </c>
      <c r="C500" t="s">
        <v>38</v>
      </c>
      <c r="D500">
        <v>0.40316937675199899</v>
      </c>
      <c r="E500">
        <v>0.24181854795299901</v>
      </c>
      <c r="F500">
        <v>0.20685324298920901</v>
      </c>
      <c r="G500">
        <v>0.16619651735399901</v>
      </c>
      <c r="H500">
        <v>0.136789529892619</v>
      </c>
      <c r="I500">
        <v>7.6436193653959997E-2</v>
      </c>
      <c r="J500">
        <v>5.6165865049770003E-2</v>
      </c>
      <c r="K500">
        <v>4.5348910579999999E-2</v>
      </c>
      <c r="L500">
        <v>3.5983884793940997E-2</v>
      </c>
      <c r="M500">
        <v>2.9458908889791899E-2</v>
      </c>
      <c r="N500">
        <v>2.3834627117812E-2</v>
      </c>
      <c r="O500" t="s">
        <v>39</v>
      </c>
    </row>
    <row r="501" spans="1:15" x14ac:dyDescent="0.25">
      <c r="A501" t="s">
        <v>0</v>
      </c>
      <c r="B501" t="s">
        <v>15</v>
      </c>
      <c r="C501" t="s">
        <v>40</v>
      </c>
      <c r="D501">
        <v>2.263289480545E-3</v>
      </c>
      <c r="E501">
        <v>2.59220004305E-3</v>
      </c>
      <c r="F501">
        <v>1.142287570245E-3</v>
      </c>
      <c r="G501">
        <v>1.1593945394910001E-3</v>
      </c>
      <c r="H501">
        <v>1.15305952082799E-3</v>
      </c>
      <c r="I501" s="1">
        <v>5.4316115740100002E-4</v>
      </c>
      <c r="J501" s="1">
        <v>4.5139288380599898E-4</v>
      </c>
      <c r="K501" s="1">
        <v>4.7864267994499998E-4</v>
      </c>
      <c r="L501" s="1">
        <v>5.0187297300500003E-4</v>
      </c>
      <c r="M501" s="1">
        <v>5.2302721875199896E-4</v>
      </c>
      <c r="N501" s="1">
        <v>5.4091411913599998E-4</v>
      </c>
      <c r="O501" t="s">
        <v>39</v>
      </c>
    </row>
    <row r="502" spans="1:15" x14ac:dyDescent="0.25">
      <c r="A502" t="s">
        <v>0</v>
      </c>
      <c r="B502" t="s">
        <v>15</v>
      </c>
      <c r="C502" t="s">
        <v>41</v>
      </c>
      <c r="D502">
        <v>0.37629829999999997</v>
      </c>
      <c r="E502">
        <v>0.16807849999999999</v>
      </c>
      <c r="F502">
        <v>1.05209E-2</v>
      </c>
      <c r="G502">
        <v>4.5441600000000002E-3</v>
      </c>
      <c r="H502">
        <v>3.6546999999999999E-3</v>
      </c>
      <c r="I502">
        <v>2.6101399999999999E-3</v>
      </c>
      <c r="J502">
        <v>2.5561999999999998E-3</v>
      </c>
      <c r="K502">
        <v>2.5049E-3</v>
      </c>
      <c r="L502">
        <v>2.49154E-3</v>
      </c>
      <c r="M502">
        <v>2.4896900000000001E-3</v>
      </c>
      <c r="N502">
        <v>2.4815900000000001E-3</v>
      </c>
      <c r="O502" t="s">
        <v>42</v>
      </c>
    </row>
    <row r="503" spans="1:15" x14ac:dyDescent="0.25">
      <c r="A503" t="s">
        <v>0</v>
      </c>
      <c r="B503" t="s">
        <v>15</v>
      </c>
      <c r="C503" t="s">
        <v>43</v>
      </c>
      <c r="D503">
        <v>1.6479775999999999</v>
      </c>
      <c r="E503">
        <v>0.36361729999999998</v>
      </c>
      <c r="F503">
        <v>0.28837279999999998</v>
      </c>
      <c r="G503">
        <v>0.23968349999999999</v>
      </c>
      <c r="H503">
        <v>0.2080978</v>
      </c>
      <c r="I503">
        <v>0.12795290000000001</v>
      </c>
      <c r="J503">
        <v>0.1287391</v>
      </c>
      <c r="K503">
        <v>0.1315453</v>
      </c>
      <c r="L503">
        <v>0.13543369999999999</v>
      </c>
      <c r="M503">
        <v>0.14009579999999999</v>
      </c>
      <c r="N503">
        <v>0.14430309999999999</v>
      </c>
      <c r="O503" t="s">
        <v>42</v>
      </c>
    </row>
    <row r="504" spans="1:15" x14ac:dyDescent="0.25">
      <c r="A504" t="s">
        <v>0</v>
      </c>
      <c r="B504" t="s">
        <v>15</v>
      </c>
      <c r="C504" t="s">
        <v>44</v>
      </c>
      <c r="D504">
        <v>15.3417434756612</v>
      </c>
      <c r="E504">
        <v>11.647633187472501</v>
      </c>
      <c r="F504">
        <v>10.238573179801699</v>
      </c>
      <c r="G504">
        <v>9.1035845608175006</v>
      </c>
      <c r="H504">
        <v>5.5822711704345602</v>
      </c>
      <c r="I504">
        <v>4.5411721510299996</v>
      </c>
      <c r="J504">
        <v>4.0393327806346404</v>
      </c>
      <c r="K504">
        <v>3.6775286025945002</v>
      </c>
      <c r="L504">
        <v>3.4353685516080898</v>
      </c>
      <c r="M504">
        <v>3.1106227126175598</v>
      </c>
      <c r="N504">
        <v>2.6659734996800202</v>
      </c>
      <c r="O504" t="s">
        <v>39</v>
      </c>
    </row>
    <row r="505" spans="1:15" x14ac:dyDescent="0.25">
      <c r="A505" t="s">
        <v>0</v>
      </c>
      <c r="B505" t="s">
        <v>15</v>
      </c>
      <c r="C505" t="s">
        <v>45</v>
      </c>
      <c r="D505">
        <v>8.8925982388999998</v>
      </c>
      <c r="E505">
        <v>8.0441589045999997</v>
      </c>
      <c r="F505">
        <v>7.8293249225999899</v>
      </c>
      <c r="G505">
        <v>7.8628506855199998</v>
      </c>
      <c r="H505">
        <v>7.9210511984660901</v>
      </c>
      <c r="I505">
        <v>8.2445097445845992</v>
      </c>
      <c r="J505">
        <v>8.6766327938057</v>
      </c>
      <c r="K505">
        <v>9.4351586454987899</v>
      </c>
      <c r="L505">
        <v>10.1122389882684</v>
      </c>
      <c r="M505">
        <v>10.8129094603042</v>
      </c>
      <c r="N505">
        <v>11.4795447629836</v>
      </c>
      <c r="O505" t="s">
        <v>39</v>
      </c>
    </row>
    <row r="506" spans="1:15" x14ac:dyDescent="0.25">
      <c r="A506" t="s">
        <v>0</v>
      </c>
      <c r="B506" t="s">
        <v>15</v>
      </c>
      <c r="C506" t="s">
        <v>46</v>
      </c>
      <c r="D506">
        <v>1.7563148283229899E-2</v>
      </c>
      <c r="E506">
        <v>2.0115490172417001E-2</v>
      </c>
      <c r="F506">
        <v>2.0709642492482E-2</v>
      </c>
      <c r="G506">
        <v>2.1019785178515001E-2</v>
      </c>
      <c r="H506">
        <v>2.0904941731060001E-2</v>
      </c>
      <c r="I506">
        <v>9.8475592332539896E-3</v>
      </c>
      <c r="J506">
        <v>8.1838070983130101E-3</v>
      </c>
      <c r="K506">
        <v>8.6778572707230002E-3</v>
      </c>
      <c r="L506">
        <v>9.0990171688889992E-3</v>
      </c>
      <c r="M506">
        <v>9.4825433301519903E-3</v>
      </c>
      <c r="N506">
        <v>9.8068296314119899E-3</v>
      </c>
      <c r="O506" t="s">
        <v>39</v>
      </c>
    </row>
    <row r="507" spans="1:15" x14ac:dyDescent="0.25">
      <c r="A507" t="s">
        <v>0</v>
      </c>
      <c r="B507" t="s">
        <v>15</v>
      </c>
      <c r="C507" t="s">
        <v>47</v>
      </c>
      <c r="D507">
        <v>49.736917807806698</v>
      </c>
      <c r="E507">
        <v>21.942299508765402</v>
      </c>
      <c r="F507">
        <v>17.821230013255398</v>
      </c>
      <c r="G507">
        <v>14.8249468656271</v>
      </c>
      <c r="H507">
        <v>11.290080207079001</v>
      </c>
      <c r="I507">
        <v>6.1588033102969897</v>
      </c>
      <c r="J507">
        <v>4.5609363373655896</v>
      </c>
      <c r="K507">
        <v>4.4183552932903201</v>
      </c>
      <c r="L507">
        <v>3.73662613186369</v>
      </c>
      <c r="M507">
        <v>3.3048672181634999</v>
      </c>
      <c r="N507">
        <v>3.0322779875152999</v>
      </c>
      <c r="O507" t="s">
        <v>39</v>
      </c>
    </row>
    <row r="508" spans="1:15" x14ac:dyDescent="0.25">
      <c r="A508" t="s">
        <v>0</v>
      </c>
      <c r="B508" t="s">
        <v>15</v>
      </c>
      <c r="C508" t="s">
        <v>85</v>
      </c>
      <c r="D508">
        <v>461.97560629999998</v>
      </c>
      <c r="E508">
        <v>483.114943199999</v>
      </c>
      <c r="F508">
        <v>432.75597227700001</v>
      </c>
      <c r="G508">
        <v>395.16766414799997</v>
      </c>
      <c r="H508">
        <v>347.109493168624</v>
      </c>
      <c r="I508">
        <v>282.78987256616199</v>
      </c>
      <c r="J508">
        <v>194.449274419982</v>
      </c>
      <c r="K508">
        <v>168.73882912461701</v>
      </c>
      <c r="L508">
        <v>148.70746839811699</v>
      </c>
      <c r="M508">
        <v>134.85102695331599</v>
      </c>
      <c r="N508">
        <v>124.009359445249</v>
      </c>
      <c r="O508" t="s">
        <v>2</v>
      </c>
    </row>
    <row r="509" spans="1:15" x14ac:dyDescent="0.25">
      <c r="A509" t="s">
        <v>0</v>
      </c>
      <c r="B509" t="s">
        <v>15</v>
      </c>
      <c r="C509" t="s">
        <v>48</v>
      </c>
      <c r="D509">
        <v>0.307807770573159</v>
      </c>
      <c r="E509">
        <v>0.35253949364591702</v>
      </c>
      <c r="F509">
        <v>0.36295260755825698</v>
      </c>
      <c r="G509">
        <v>0.36838798781221499</v>
      </c>
      <c r="H509">
        <v>0.366375199018807</v>
      </c>
      <c r="I509">
        <v>0.17258612339427201</v>
      </c>
      <c r="J509">
        <v>0.14342757733737699</v>
      </c>
      <c r="K509">
        <v>0.15208617667719401</v>
      </c>
      <c r="L509">
        <v>0.15946735618546201</v>
      </c>
      <c r="M509">
        <v>0.16618892244946301</v>
      </c>
      <c r="N509">
        <v>0.171872272690202</v>
      </c>
      <c r="O509" t="s">
        <v>39</v>
      </c>
    </row>
    <row r="510" spans="1:15" x14ac:dyDescent="0.25">
      <c r="A510" t="s">
        <v>0</v>
      </c>
      <c r="B510" t="s">
        <v>15</v>
      </c>
      <c r="C510" t="s">
        <v>49</v>
      </c>
      <c r="D510">
        <v>6.0819953099999899E-3</v>
      </c>
      <c r="E510">
        <v>6.6563862899999904E-3</v>
      </c>
      <c r="F510">
        <v>6.5752773032999902E-3</v>
      </c>
      <c r="G510">
        <v>3.9538778640000001E-2</v>
      </c>
      <c r="H510">
        <v>6.2807137590000003E-3</v>
      </c>
      <c r="I510">
        <v>6.23032459E-3</v>
      </c>
      <c r="J510">
        <v>6.1943042160000003E-3</v>
      </c>
      <c r="K510">
        <v>6.1432141809999999E-3</v>
      </c>
      <c r="L510">
        <v>6.0968494020999997E-3</v>
      </c>
      <c r="M510">
        <v>6.0588086272999903E-3</v>
      </c>
      <c r="N510">
        <v>6.0403432544000003E-3</v>
      </c>
      <c r="O510" t="s">
        <v>39</v>
      </c>
    </row>
    <row r="511" spans="1:15" x14ac:dyDescent="0.25">
      <c r="A511" t="s">
        <v>0</v>
      </c>
      <c r="B511" t="s">
        <v>15</v>
      </c>
      <c r="C511" t="s">
        <v>50</v>
      </c>
      <c r="D511">
        <v>7.5011319118809903E-3</v>
      </c>
      <c r="E511">
        <v>8.6124872900049908E-3</v>
      </c>
      <c r="F511">
        <v>8.8668756422979906E-3</v>
      </c>
      <c r="G511">
        <v>8.9996630557909896E-3</v>
      </c>
      <c r="H511">
        <v>8.9504940485469996E-3</v>
      </c>
      <c r="I511">
        <v>4.2162526943889901E-3</v>
      </c>
      <c r="J511">
        <v>3.5039124239689902E-3</v>
      </c>
      <c r="K511">
        <v>3.7154417434889899E-3</v>
      </c>
      <c r="L511">
        <v>3.8957624380069901E-3</v>
      </c>
      <c r="M511">
        <v>4.05996955710699E-3</v>
      </c>
      <c r="N511">
        <v>4.1988119261249998E-3</v>
      </c>
      <c r="O511" t="s">
        <v>39</v>
      </c>
    </row>
    <row r="512" spans="1:15" x14ac:dyDescent="0.25">
      <c r="A512" t="s">
        <v>0</v>
      </c>
      <c r="B512" t="s">
        <v>15</v>
      </c>
      <c r="C512" t="s">
        <v>51</v>
      </c>
      <c r="D512">
        <v>0</v>
      </c>
      <c r="E512">
        <v>2.5734499999999998</v>
      </c>
      <c r="F512">
        <v>4.2200899999999999</v>
      </c>
      <c r="G512">
        <v>4.0828699999999998</v>
      </c>
      <c r="H512">
        <v>3.9580299999999999</v>
      </c>
      <c r="I512">
        <v>2.5163199999999999</v>
      </c>
      <c r="J512">
        <v>2.2419500000000001</v>
      </c>
      <c r="K512">
        <v>2.04049999999999</v>
      </c>
      <c r="L512">
        <v>2.021652</v>
      </c>
      <c r="M512">
        <v>1.932558</v>
      </c>
      <c r="N512">
        <v>1.861334</v>
      </c>
      <c r="O512" t="s">
        <v>42</v>
      </c>
    </row>
    <row r="513" spans="1:15" x14ac:dyDescent="0.25">
      <c r="A513" t="s">
        <v>0</v>
      </c>
      <c r="B513" t="s">
        <v>15</v>
      </c>
      <c r="C513" t="s">
        <v>52</v>
      </c>
      <c r="D513">
        <v>4.6720449999999997E-3</v>
      </c>
      <c r="E513">
        <v>20.892099999999999</v>
      </c>
      <c r="F513">
        <v>27.675319999999999</v>
      </c>
      <c r="G513">
        <v>27.41</v>
      </c>
      <c r="H513">
        <v>26.399519999999999</v>
      </c>
      <c r="I513">
        <v>16.920549999999999</v>
      </c>
      <c r="J513">
        <v>15.33212</v>
      </c>
      <c r="K513">
        <v>14.35637</v>
      </c>
      <c r="L513">
        <v>14.33602</v>
      </c>
      <c r="M513">
        <v>14.002199999999901</v>
      </c>
      <c r="N513">
        <v>13.734999999999999</v>
      </c>
      <c r="O513" t="s">
        <v>42</v>
      </c>
    </row>
    <row r="514" spans="1:15" x14ac:dyDescent="0.25">
      <c r="A514" t="s">
        <v>0</v>
      </c>
      <c r="B514" t="s">
        <v>15</v>
      </c>
      <c r="C514" t="s">
        <v>53</v>
      </c>
      <c r="D514">
        <v>0</v>
      </c>
      <c r="E514">
        <v>3.1703999999999999</v>
      </c>
      <c r="F514">
        <v>4.5445799999999998</v>
      </c>
      <c r="G514">
        <v>4.3968100000000003</v>
      </c>
      <c r="H514">
        <v>4.2623699999999998</v>
      </c>
      <c r="I514">
        <v>2.7098100000000001</v>
      </c>
      <c r="J514">
        <v>2.4143400000000002</v>
      </c>
      <c r="K514">
        <v>2.19739</v>
      </c>
      <c r="L514">
        <v>2.1770999999999998</v>
      </c>
      <c r="M514">
        <v>2.0811599999999899</v>
      </c>
      <c r="N514">
        <v>2.0044499999999998</v>
      </c>
      <c r="O514" t="s">
        <v>42</v>
      </c>
    </row>
    <row r="515" spans="1:15" x14ac:dyDescent="0.25">
      <c r="A515" t="s">
        <v>0</v>
      </c>
      <c r="B515" t="s">
        <v>15</v>
      </c>
      <c r="C515" t="s">
        <v>54</v>
      </c>
      <c r="D515" s="1">
        <v>6.05586E-5</v>
      </c>
      <c r="E515">
        <v>7.9637700000000002</v>
      </c>
      <c r="F515">
        <v>15.0296</v>
      </c>
      <c r="G515">
        <v>15.6152</v>
      </c>
      <c r="H515">
        <v>10.1241</v>
      </c>
      <c r="I515">
        <v>5.78653</v>
      </c>
      <c r="J515">
        <v>4.8901199999999996</v>
      </c>
      <c r="K515">
        <v>4.77698</v>
      </c>
      <c r="L515">
        <v>4.7844800000000003</v>
      </c>
      <c r="M515">
        <v>4.7808099999999998</v>
      </c>
      <c r="N515">
        <v>4.7633299999999998</v>
      </c>
      <c r="O515" t="s">
        <v>42</v>
      </c>
    </row>
    <row r="516" spans="1:15" x14ac:dyDescent="0.25">
      <c r="A516" t="s">
        <v>0</v>
      </c>
      <c r="B516" t="s">
        <v>15</v>
      </c>
      <c r="C516" t="s">
        <v>55</v>
      </c>
      <c r="D516">
        <v>0</v>
      </c>
      <c r="E516">
        <v>0.26752599999999999</v>
      </c>
      <c r="F516">
        <v>0.73231299999999999</v>
      </c>
      <c r="G516">
        <v>1.1222000000000001</v>
      </c>
      <c r="H516">
        <v>0.68937700000000002</v>
      </c>
      <c r="I516">
        <v>0.69244499999999998</v>
      </c>
      <c r="J516">
        <v>0.79156800000000005</v>
      </c>
      <c r="K516">
        <v>0.78852100000000003</v>
      </c>
      <c r="L516">
        <v>0.78574299999999997</v>
      </c>
      <c r="M516">
        <v>0.78353099999999998</v>
      </c>
      <c r="N516">
        <v>0.77986599999999995</v>
      </c>
      <c r="O516" t="s">
        <v>42</v>
      </c>
    </row>
    <row r="517" spans="1:15" x14ac:dyDescent="0.25">
      <c r="A517" t="s">
        <v>0</v>
      </c>
      <c r="B517" t="s">
        <v>15</v>
      </c>
      <c r="C517" t="s">
        <v>56</v>
      </c>
      <c r="D517">
        <v>2.0258095900000002</v>
      </c>
      <c r="E517">
        <v>0.41828520999999902</v>
      </c>
      <c r="F517">
        <v>0.10262361</v>
      </c>
      <c r="G517">
        <v>4.7322450000000002E-2</v>
      </c>
      <c r="H517">
        <v>4.9573829999999999E-2</v>
      </c>
      <c r="I517">
        <v>4.8899459999999999E-2</v>
      </c>
      <c r="J517">
        <v>5.0118910000000003E-2</v>
      </c>
      <c r="K517">
        <v>5.1167539999999997E-2</v>
      </c>
      <c r="L517">
        <v>5.2878339999999899E-2</v>
      </c>
      <c r="M517">
        <v>5.4749659999999999E-2</v>
      </c>
      <c r="N517">
        <v>5.648073E-2</v>
      </c>
      <c r="O517" t="s">
        <v>42</v>
      </c>
    </row>
    <row r="518" spans="1:15" x14ac:dyDescent="0.25">
      <c r="A518" t="s">
        <v>0</v>
      </c>
      <c r="B518" t="s">
        <v>15</v>
      </c>
      <c r="C518" t="s">
        <v>78</v>
      </c>
      <c r="D518" s="1">
        <v>4.7312999999999999E-6</v>
      </c>
      <c r="E518" s="1">
        <v>6.9139600000000005E-4</v>
      </c>
      <c r="F518">
        <v>1.9198500000000001E-3</v>
      </c>
      <c r="G518">
        <v>2.9419799999999999E-3</v>
      </c>
      <c r="H518">
        <v>1.3145800000000001E-3</v>
      </c>
      <c r="I518">
        <v>1.32043E-3</v>
      </c>
      <c r="J518">
        <v>1.4055300000000001E-3</v>
      </c>
      <c r="K518">
        <v>1.4001199999999999E-3</v>
      </c>
      <c r="L518">
        <v>1.3951899999999999E-3</v>
      </c>
      <c r="M518">
        <v>1.3912600000000001E-3</v>
      </c>
      <c r="N518">
        <v>1.3847600000000001E-3</v>
      </c>
      <c r="O518" t="s">
        <v>42</v>
      </c>
    </row>
    <row r="519" spans="1:15" x14ac:dyDescent="0.25">
      <c r="A519" t="s">
        <v>0</v>
      </c>
      <c r="B519" t="s">
        <v>15</v>
      </c>
      <c r="C519" t="s">
        <v>57</v>
      </c>
      <c r="D519">
        <v>0</v>
      </c>
      <c r="E519">
        <v>0</v>
      </c>
      <c r="F519">
        <v>0</v>
      </c>
      <c r="G519">
        <v>0</v>
      </c>
      <c r="H519">
        <v>1.40663</v>
      </c>
      <c r="I519">
        <v>1.4166099999999999</v>
      </c>
      <c r="J519">
        <v>2.2312099999999999</v>
      </c>
      <c r="K519">
        <v>2.2424599999999999</v>
      </c>
      <c r="L519">
        <v>2.32274</v>
      </c>
      <c r="M519">
        <v>2.41412</v>
      </c>
      <c r="N519">
        <v>2.5021100000000001</v>
      </c>
      <c r="O519" t="s">
        <v>42</v>
      </c>
    </row>
    <row r="520" spans="1:15" x14ac:dyDescent="0.25">
      <c r="A520" t="s">
        <v>0</v>
      </c>
      <c r="B520" t="s">
        <v>15</v>
      </c>
      <c r="C520" t="s">
        <v>58</v>
      </c>
      <c r="D520">
        <v>0</v>
      </c>
      <c r="E520">
        <v>0.23041200000000001</v>
      </c>
      <c r="F520">
        <v>0.33225099999999902</v>
      </c>
      <c r="G520">
        <v>0.32144699999999998</v>
      </c>
      <c r="H520">
        <v>0.31161899999999998</v>
      </c>
      <c r="I520">
        <v>0.1981118</v>
      </c>
      <c r="J520">
        <v>0.17651059999999999</v>
      </c>
      <c r="K520">
        <v>0.1606495</v>
      </c>
      <c r="L520">
        <v>0.159166</v>
      </c>
      <c r="M520">
        <v>0.1521516</v>
      </c>
      <c r="N520">
        <v>0.14654410000000001</v>
      </c>
      <c r="O520" t="s">
        <v>42</v>
      </c>
    </row>
    <row r="521" spans="1:15" x14ac:dyDescent="0.25">
      <c r="A521" t="s">
        <v>0</v>
      </c>
      <c r="B521" t="s">
        <v>15</v>
      </c>
      <c r="C521" t="s">
        <v>59</v>
      </c>
      <c r="D521">
        <v>0</v>
      </c>
      <c r="E521">
        <v>0</v>
      </c>
      <c r="F521">
        <v>0</v>
      </c>
      <c r="G521">
        <v>0</v>
      </c>
      <c r="H521">
        <v>0.71697999999999995</v>
      </c>
      <c r="I521">
        <v>0.72207100000000002</v>
      </c>
      <c r="J521">
        <v>1.4788300000000001</v>
      </c>
      <c r="K521">
        <v>1.4862899999999999</v>
      </c>
      <c r="L521">
        <v>1.53949</v>
      </c>
      <c r="M521">
        <v>1.60006</v>
      </c>
      <c r="N521">
        <v>1.65838</v>
      </c>
      <c r="O521" t="s">
        <v>42</v>
      </c>
    </row>
    <row r="522" spans="1:15" x14ac:dyDescent="0.25">
      <c r="A522" t="s">
        <v>0</v>
      </c>
      <c r="B522" t="s">
        <v>15</v>
      </c>
      <c r="C522" t="s">
        <v>60</v>
      </c>
      <c r="D522" s="1">
        <v>2.8043199999999999E-5</v>
      </c>
      <c r="E522">
        <v>0.95701199999999997</v>
      </c>
      <c r="F522">
        <v>1.1567099999999999</v>
      </c>
      <c r="G522">
        <v>1.1790099999999999</v>
      </c>
      <c r="H522">
        <v>1.1414</v>
      </c>
      <c r="I522">
        <v>1.1115200000000001</v>
      </c>
      <c r="J522">
        <v>1.09819</v>
      </c>
      <c r="K522">
        <v>1.1032599999999999</v>
      </c>
      <c r="L522">
        <v>1.14394</v>
      </c>
      <c r="M522">
        <v>1.1914199999999999</v>
      </c>
      <c r="N522">
        <v>1.2348399999999999</v>
      </c>
      <c r="O522" t="s">
        <v>42</v>
      </c>
    </row>
    <row r="523" spans="1:15" x14ac:dyDescent="0.25">
      <c r="A523" t="s">
        <v>0</v>
      </c>
      <c r="B523" t="s">
        <v>15</v>
      </c>
      <c r="C523" t="s">
        <v>61</v>
      </c>
      <c r="D523">
        <v>0.45548002735769999</v>
      </c>
      <c r="E523">
        <v>0.28703640254519902</v>
      </c>
      <c r="F523">
        <v>0.17891618003213999</v>
      </c>
      <c r="G523">
        <v>0.14880304925009899</v>
      </c>
      <c r="H523">
        <v>0.12513675999842</v>
      </c>
      <c r="I523">
        <v>0.10531131735115</v>
      </c>
      <c r="J523">
        <v>8.6243642536219994E-2</v>
      </c>
      <c r="K523">
        <v>8.4283067037193904E-2</v>
      </c>
      <c r="L523">
        <v>8.1838373698776903E-2</v>
      </c>
      <c r="M523">
        <v>7.7299295741335899E-2</v>
      </c>
      <c r="N523">
        <v>7.1570724405709898E-2</v>
      </c>
      <c r="O523" t="s">
        <v>39</v>
      </c>
    </row>
    <row r="524" spans="1:15" x14ac:dyDescent="0.25">
      <c r="A524" t="s">
        <v>0</v>
      </c>
      <c r="B524" t="s">
        <v>15</v>
      </c>
      <c r="C524" t="s">
        <v>62</v>
      </c>
      <c r="D524">
        <v>0.48808492664276298</v>
      </c>
      <c r="E524">
        <v>0.41822499163319898</v>
      </c>
      <c r="F524">
        <v>0.39779536910704799</v>
      </c>
      <c r="G524">
        <v>0.40403221986763099</v>
      </c>
      <c r="H524">
        <v>0.41097329430531898</v>
      </c>
      <c r="I524">
        <v>0.424131429609373</v>
      </c>
      <c r="J524">
        <v>0.440278064530014</v>
      </c>
      <c r="K524">
        <v>0.497001186207014</v>
      </c>
      <c r="L524">
        <v>0.54968266709236802</v>
      </c>
      <c r="M524">
        <v>0.59875990379682098</v>
      </c>
      <c r="N524">
        <v>0.62915783350017596</v>
      </c>
      <c r="O524" t="s">
        <v>39</v>
      </c>
    </row>
    <row r="525" spans="1:15" x14ac:dyDescent="0.25">
      <c r="A525" t="s">
        <v>0</v>
      </c>
      <c r="B525" t="s">
        <v>15</v>
      </c>
      <c r="C525" t="s">
        <v>63</v>
      </c>
      <c r="D525" s="1">
        <v>3.0176834041199899E-4</v>
      </c>
      <c r="E525" s="1">
        <v>3.45619659693999E-4</v>
      </c>
      <c r="F525" s="1">
        <v>3.5582869667900001E-4</v>
      </c>
      <c r="G525" s="1">
        <v>3.6115737608799898E-4</v>
      </c>
      <c r="H525" s="1">
        <v>3.5918420459199999E-4</v>
      </c>
      <c r="I525" s="1">
        <v>1.6919340929700001E-4</v>
      </c>
      <c r="J525" s="1">
        <v>1.4060702083299901E-4</v>
      </c>
      <c r="K525" s="1">
        <v>1.49095654351E-4</v>
      </c>
      <c r="L525" s="1">
        <v>1.56332298709999E-4</v>
      </c>
      <c r="M525" s="1">
        <v>1.62921684909999E-4</v>
      </c>
      <c r="N525" s="1">
        <v>1.68493564957999E-4</v>
      </c>
      <c r="O525" t="s">
        <v>39</v>
      </c>
    </row>
    <row r="526" spans="1:15" x14ac:dyDescent="0.25">
      <c r="A526" t="s">
        <v>0</v>
      </c>
      <c r="B526" t="s">
        <v>15</v>
      </c>
      <c r="C526" t="s">
        <v>64</v>
      </c>
      <c r="D526">
        <v>0.22771337080899501</v>
      </c>
      <c r="E526">
        <v>0.29013850224381998</v>
      </c>
      <c r="F526">
        <v>0.235708089505339</v>
      </c>
      <c r="G526">
        <v>0.23165959441335901</v>
      </c>
      <c r="H526">
        <v>0.19949051842865001</v>
      </c>
      <c r="I526">
        <v>0.17964099456596</v>
      </c>
      <c r="J526">
        <v>0.16397487091728999</v>
      </c>
      <c r="K526">
        <v>0.166310871065631</v>
      </c>
      <c r="L526">
        <v>0.16245461470418801</v>
      </c>
      <c r="M526">
        <v>0.15564883160736001</v>
      </c>
      <c r="N526">
        <v>0.146042461705578</v>
      </c>
      <c r="O526" t="s">
        <v>39</v>
      </c>
    </row>
    <row r="527" spans="1:15" x14ac:dyDescent="0.25">
      <c r="A527" t="s">
        <v>0</v>
      </c>
      <c r="B527" t="s">
        <v>15</v>
      </c>
      <c r="C527" t="s">
        <v>65</v>
      </c>
      <c r="D527">
        <v>3.7396230418164902</v>
      </c>
      <c r="E527">
        <v>3.3277709859922799</v>
      </c>
      <c r="F527">
        <v>3.2624594180828201</v>
      </c>
      <c r="G527">
        <v>3.2895508328538798</v>
      </c>
      <c r="H527">
        <v>3.4398195928925301</v>
      </c>
      <c r="I527">
        <v>3.5965639582025402</v>
      </c>
      <c r="J527">
        <v>3.7325822116670699</v>
      </c>
      <c r="K527">
        <v>4.0262143624254403</v>
      </c>
      <c r="L527">
        <v>4.28558276331768</v>
      </c>
      <c r="M527">
        <v>4.5453879263943699</v>
      </c>
      <c r="N527">
        <v>4.7991997845909697</v>
      </c>
      <c r="O527" t="s">
        <v>39</v>
      </c>
    </row>
    <row r="528" spans="1:15" x14ac:dyDescent="0.25">
      <c r="A528" t="s">
        <v>0</v>
      </c>
      <c r="B528" t="s">
        <v>15</v>
      </c>
      <c r="C528" t="s">
        <v>66</v>
      </c>
      <c r="D528">
        <v>6.5484569227739998E-3</v>
      </c>
      <c r="E528">
        <v>7.5001035873709897E-3</v>
      </c>
      <c r="F528">
        <v>7.7216362684719899E-3</v>
      </c>
      <c r="G528">
        <v>7.8372734078819908E-3</v>
      </c>
      <c r="H528">
        <v>7.7944527830629898E-3</v>
      </c>
      <c r="I528">
        <v>3.6716821447200002E-3</v>
      </c>
      <c r="J528">
        <v>3.0513481812590002E-3</v>
      </c>
      <c r="K528">
        <v>3.2355559909039901E-3</v>
      </c>
      <c r="L528">
        <v>3.3925878618510001E-3</v>
      </c>
      <c r="M528">
        <v>3.5355852183979902E-3</v>
      </c>
      <c r="N528">
        <v>3.65649704460299E-3</v>
      </c>
      <c r="O528" t="s">
        <v>39</v>
      </c>
    </row>
    <row r="529" spans="1:15" x14ac:dyDescent="0.25">
      <c r="A529" t="s">
        <v>0</v>
      </c>
      <c r="B529" t="s">
        <v>15</v>
      </c>
      <c r="C529" t="s">
        <v>67</v>
      </c>
      <c r="D529">
        <v>13.6683270429524</v>
      </c>
      <c r="E529">
        <v>6.7872376265862799</v>
      </c>
      <c r="F529">
        <v>5.4248466918740004</v>
      </c>
      <c r="G529">
        <v>4.7117521076650997</v>
      </c>
      <c r="H529">
        <v>4.1083991130454001</v>
      </c>
      <c r="I529">
        <v>2.1859379907581999</v>
      </c>
      <c r="J529">
        <v>1.8085285685841801</v>
      </c>
      <c r="K529">
        <v>1.7506033196911801</v>
      </c>
      <c r="L529">
        <v>1.69677118380235</v>
      </c>
      <c r="M529">
        <v>1.66772132193777</v>
      </c>
      <c r="N529">
        <v>1.6379476284593</v>
      </c>
      <c r="O529" t="s">
        <v>39</v>
      </c>
    </row>
    <row r="530" spans="1:15" x14ac:dyDescent="0.25">
      <c r="A530" t="s">
        <v>0</v>
      </c>
      <c r="B530" t="s">
        <v>15</v>
      </c>
      <c r="C530" t="s">
        <v>68</v>
      </c>
      <c r="D530">
        <v>0.89743900199999904</v>
      </c>
      <c r="E530">
        <v>0.798385385</v>
      </c>
      <c r="F530">
        <v>0.80590242899999998</v>
      </c>
      <c r="G530">
        <v>0.81117523699999905</v>
      </c>
      <c r="H530">
        <v>0.85197947600000001</v>
      </c>
      <c r="I530">
        <v>0.92047238399999998</v>
      </c>
      <c r="J530">
        <v>0.98424700599999904</v>
      </c>
      <c r="K530">
        <v>1.077546082</v>
      </c>
      <c r="L530">
        <v>1.164511246</v>
      </c>
      <c r="M530">
        <v>1.256039924</v>
      </c>
      <c r="N530">
        <v>1.348305117</v>
      </c>
      <c r="O530" t="s">
        <v>39</v>
      </c>
    </row>
    <row r="531" spans="1:15" x14ac:dyDescent="0.25">
      <c r="A531" t="s">
        <v>0</v>
      </c>
      <c r="B531" t="s">
        <v>15</v>
      </c>
      <c r="C531" t="s">
        <v>69</v>
      </c>
      <c r="D531">
        <v>6.95580270722439E-2</v>
      </c>
      <c r="E531">
        <v>7.9427650955811793E-2</v>
      </c>
      <c r="F531">
        <v>8.1773741250595E-2</v>
      </c>
      <c r="G531">
        <v>8.2998348926731899E-2</v>
      </c>
      <c r="H531">
        <v>8.2544855161779895E-2</v>
      </c>
      <c r="I531">
        <v>3.8883894386284999E-2</v>
      </c>
      <c r="J531">
        <v>3.2314439879024902E-2</v>
      </c>
      <c r="K531">
        <v>3.4265233539479897E-2</v>
      </c>
      <c r="L531">
        <v>3.5928220111944E-2</v>
      </c>
      <c r="M531">
        <v>3.7442596739469897E-2</v>
      </c>
      <c r="N531">
        <v>3.8723087453218001E-2</v>
      </c>
      <c r="O531" t="s">
        <v>39</v>
      </c>
    </row>
    <row r="532" spans="1:15" x14ac:dyDescent="0.25">
      <c r="A532" t="s">
        <v>0</v>
      </c>
      <c r="B532" t="s">
        <v>15</v>
      </c>
      <c r="C532" t="s">
        <v>70</v>
      </c>
      <c r="D532">
        <v>18.203505495506899</v>
      </c>
      <c r="E532">
        <v>15.927557043207299</v>
      </c>
      <c r="F532">
        <v>12.0299677606787</v>
      </c>
      <c r="G532">
        <v>9.8740955039585891</v>
      </c>
      <c r="H532">
        <v>8.6524811480011898</v>
      </c>
      <c r="I532">
        <v>4.4758467425176001</v>
      </c>
      <c r="J532">
        <v>3.0804969326224199</v>
      </c>
      <c r="K532">
        <v>2.3363389215941099</v>
      </c>
      <c r="L532">
        <v>1.9100789559478399</v>
      </c>
      <c r="M532">
        <v>1.6819583712129</v>
      </c>
      <c r="N532">
        <v>1.4798538050201699</v>
      </c>
      <c r="O532" t="s">
        <v>39</v>
      </c>
    </row>
    <row r="533" spans="1:15" x14ac:dyDescent="0.25">
      <c r="A533" t="s">
        <v>0</v>
      </c>
      <c r="B533" t="s">
        <v>15</v>
      </c>
      <c r="C533" t="s">
        <v>71</v>
      </c>
      <c r="D533">
        <v>0.33372668496090002</v>
      </c>
      <c r="E533">
        <v>0.29059684810882302</v>
      </c>
      <c r="F533">
        <v>0.28659903634312101</v>
      </c>
      <c r="G533">
        <v>0.28283507351471898</v>
      </c>
      <c r="H533">
        <v>0.295135230608148</v>
      </c>
      <c r="I533">
        <v>0.30367866676081601</v>
      </c>
      <c r="J533">
        <v>0.310375295130077</v>
      </c>
      <c r="K533">
        <v>0.33216763150420398</v>
      </c>
      <c r="L533">
        <v>0.350664909516469</v>
      </c>
      <c r="M533">
        <v>0.368462340860784</v>
      </c>
      <c r="N533">
        <v>0.38537867086578997</v>
      </c>
      <c r="O533" t="s">
        <v>39</v>
      </c>
    </row>
    <row r="534" spans="1:15" x14ac:dyDescent="0.25">
      <c r="A534" t="s">
        <v>0</v>
      </c>
      <c r="B534" t="s">
        <v>15</v>
      </c>
      <c r="C534" t="s">
        <v>72</v>
      </c>
      <c r="D534">
        <v>9.3851170142039992E-3</v>
      </c>
      <c r="E534">
        <v>1.0748998590798999E-2</v>
      </c>
      <c r="F534">
        <v>1.1066491113761E-2</v>
      </c>
      <c r="G534">
        <v>1.1232222022088E-2</v>
      </c>
      <c r="H534">
        <v>1.11708523543349E-2</v>
      </c>
      <c r="I534">
        <v>5.262183011718E-3</v>
      </c>
      <c r="J534">
        <v>4.3731310325019999E-3</v>
      </c>
      <c r="K534">
        <v>4.6371351824079999E-3</v>
      </c>
      <c r="L534">
        <v>4.8621886120810004E-3</v>
      </c>
      <c r="M534">
        <v>5.0671297613060001E-3</v>
      </c>
      <c r="N534">
        <v>5.2404179201429903E-3</v>
      </c>
      <c r="O534" t="s">
        <v>39</v>
      </c>
    </row>
    <row r="535" spans="1:15" x14ac:dyDescent="0.25">
      <c r="A535" t="s">
        <v>0</v>
      </c>
      <c r="B535" t="s">
        <v>15</v>
      </c>
      <c r="C535" t="s">
        <v>73</v>
      </c>
      <c r="D535">
        <v>0.43021142633999998</v>
      </c>
      <c r="E535">
        <v>0.41803577809999998</v>
      </c>
      <c r="F535">
        <v>0.44906049970090001</v>
      </c>
      <c r="G535">
        <v>0.42843071292899898</v>
      </c>
      <c r="H535">
        <v>0.27933508797020001</v>
      </c>
      <c r="I535">
        <v>0.13116703230276999</v>
      </c>
      <c r="J535">
        <v>9.5695926722649899E-2</v>
      </c>
      <c r="K535">
        <v>0.10651824226918</v>
      </c>
      <c r="L535">
        <v>9.1889894791570004E-2</v>
      </c>
      <c r="M535">
        <v>7.1948028129292005E-2</v>
      </c>
      <c r="N535">
        <v>5.4209343106027E-2</v>
      </c>
      <c r="O535" t="s">
        <v>39</v>
      </c>
    </row>
    <row r="536" spans="1:15" x14ac:dyDescent="0.25">
      <c r="A536" t="s">
        <v>0</v>
      </c>
      <c r="B536" t="s">
        <v>15</v>
      </c>
      <c r="C536" t="s">
        <v>74</v>
      </c>
      <c r="D536">
        <v>6.9407625482489901E-3</v>
      </c>
      <c r="E536">
        <v>7.9494182864989996E-3</v>
      </c>
      <c r="F536">
        <v>5.4712465660379898E-3</v>
      </c>
      <c r="G536">
        <v>5.5531853054929898E-3</v>
      </c>
      <c r="H536">
        <v>5.5228423413309904E-3</v>
      </c>
      <c r="I536">
        <v>2.6016088865309902E-3</v>
      </c>
      <c r="J536">
        <v>2.162064084826E-3</v>
      </c>
      <c r="K536">
        <v>2.2925864438090001E-3</v>
      </c>
      <c r="L536">
        <v>2.4038519438429901E-3</v>
      </c>
      <c r="M536">
        <v>2.5051755919530002E-3</v>
      </c>
      <c r="N536">
        <v>2.5908481871339899E-3</v>
      </c>
      <c r="O536" t="s">
        <v>39</v>
      </c>
    </row>
    <row r="537" spans="1:15" x14ac:dyDescent="0.25">
      <c r="A537" t="s">
        <v>0</v>
      </c>
      <c r="B537" t="s">
        <v>15</v>
      </c>
      <c r="C537" t="s">
        <v>75</v>
      </c>
      <c r="D537">
        <v>0.21822749999999999</v>
      </c>
      <c r="E537">
        <v>0.19646079999999999</v>
      </c>
      <c r="F537">
        <v>0.120960199999999</v>
      </c>
      <c r="G537">
        <v>9.2351950000000002E-2</v>
      </c>
      <c r="H537">
        <v>8.7711020000000001E-2</v>
      </c>
      <c r="I537">
        <v>3.9917519999999998E-2</v>
      </c>
      <c r="J537">
        <v>4.0190400000000001E-2</v>
      </c>
      <c r="K537">
        <v>4.34533E-2</v>
      </c>
      <c r="L537">
        <v>4.742089E-2</v>
      </c>
      <c r="M537">
        <v>5.1604289999999997E-2</v>
      </c>
      <c r="N537">
        <v>5.616496E-2</v>
      </c>
      <c r="O537" t="s">
        <v>42</v>
      </c>
    </row>
    <row r="538" spans="1:15" x14ac:dyDescent="0.25">
      <c r="A538" t="s">
        <v>0</v>
      </c>
      <c r="B538" t="s">
        <v>15</v>
      </c>
      <c r="C538" t="s">
        <v>80</v>
      </c>
      <c r="D538">
        <v>18.341864475635202</v>
      </c>
      <c r="E538">
        <v>7.8939386989958198</v>
      </c>
      <c r="F538">
        <v>4.7556023842586503</v>
      </c>
      <c r="G538">
        <v>3.3379085401736002</v>
      </c>
      <c r="H538">
        <v>1.4373949778310999</v>
      </c>
      <c r="I538">
        <v>0.72846673105764903</v>
      </c>
      <c r="J538">
        <v>0.46313827240876299</v>
      </c>
      <c r="K538">
        <v>0.34799554123945098</v>
      </c>
      <c r="L538">
        <v>0.30235780750838398</v>
      </c>
      <c r="M538">
        <v>0.27923651098302099</v>
      </c>
      <c r="N538">
        <v>0.26063260183868697</v>
      </c>
      <c r="O538" t="s">
        <v>39</v>
      </c>
    </row>
    <row r="539" spans="1:15" x14ac:dyDescent="0.25">
      <c r="A539" t="s">
        <v>0</v>
      </c>
      <c r="B539" t="s">
        <v>15</v>
      </c>
      <c r="C539" t="s">
        <v>81</v>
      </c>
      <c r="D539">
        <v>1.20708782173399E-3</v>
      </c>
      <c r="E539">
        <v>1.3825056998829899E-3</v>
      </c>
      <c r="F539">
        <v>1.4233400175609999E-3</v>
      </c>
      <c r="G539">
        <v>1.4446560635189901E-3</v>
      </c>
      <c r="H539">
        <v>1.43676319261599E-3</v>
      </c>
      <c r="I539" s="1">
        <v>6.7680421977599897E-4</v>
      </c>
      <c r="J539" s="1">
        <v>5.6245664408699904E-4</v>
      </c>
      <c r="K539" s="1">
        <v>5.9641189301499998E-4</v>
      </c>
      <c r="L539" s="1">
        <v>6.2535782317499995E-4</v>
      </c>
      <c r="M539" s="1">
        <v>6.5171669961999995E-4</v>
      </c>
      <c r="N539" s="1">
        <v>6.7400484859399896E-4</v>
      </c>
      <c r="O539" t="s">
        <v>39</v>
      </c>
    </row>
    <row r="540" spans="1:15" x14ac:dyDescent="0.25">
      <c r="A540" t="s">
        <v>0</v>
      </c>
      <c r="B540" t="s">
        <v>16</v>
      </c>
      <c r="C540" t="s">
        <v>38</v>
      </c>
      <c r="D540">
        <v>8.2714534929999903E-2</v>
      </c>
      <c r="E540">
        <v>3.3142509041000003E-2</v>
      </c>
      <c r="F540">
        <v>4.0940286247138899E-2</v>
      </c>
      <c r="G540">
        <v>5.1379446115099897E-2</v>
      </c>
      <c r="H540">
        <v>3.5640914640522901E-2</v>
      </c>
      <c r="I540">
        <v>3.0287866552706901E-2</v>
      </c>
      <c r="J540">
        <v>2.9643739527372901E-2</v>
      </c>
      <c r="K540">
        <v>2.8112282657328999E-2</v>
      </c>
      <c r="L540">
        <v>2.5623378013942901E-2</v>
      </c>
      <c r="M540">
        <v>2.2311471786423901E-2</v>
      </c>
      <c r="N540">
        <v>1.80675678571009E-2</v>
      </c>
      <c r="O540" t="s">
        <v>39</v>
      </c>
    </row>
    <row r="541" spans="1:15" x14ac:dyDescent="0.25">
      <c r="A541" t="s">
        <v>0</v>
      </c>
      <c r="B541" t="s">
        <v>16</v>
      </c>
      <c r="C541" t="s">
        <v>40</v>
      </c>
      <c r="D541">
        <v>7.4870213087369899E-3</v>
      </c>
      <c r="E541">
        <v>7.1976029983239998E-3</v>
      </c>
      <c r="F541">
        <v>8.2243302582289905E-3</v>
      </c>
      <c r="G541">
        <v>1.08997944779159E-2</v>
      </c>
      <c r="H541">
        <v>1.0994347526225899E-2</v>
      </c>
      <c r="I541">
        <v>1.1722253652073E-2</v>
      </c>
      <c r="J541">
        <v>1.06348999944459E-2</v>
      </c>
      <c r="K541">
        <v>9.5930496214049893E-3</v>
      </c>
      <c r="L541">
        <v>8.6874478107620001E-3</v>
      </c>
      <c r="M541">
        <v>7.96395001716E-3</v>
      </c>
      <c r="N541">
        <v>7.4139254841190001E-3</v>
      </c>
      <c r="O541" t="s">
        <v>39</v>
      </c>
    </row>
    <row r="542" spans="1:15" x14ac:dyDescent="0.25">
      <c r="A542" t="s">
        <v>0</v>
      </c>
      <c r="B542" t="s">
        <v>16</v>
      </c>
      <c r="C542" t="s">
        <v>41</v>
      </c>
      <c r="D542">
        <v>4.8840000000000003E-3</v>
      </c>
      <c r="E542">
        <v>5.8382699999999996E-3</v>
      </c>
      <c r="F542">
        <v>1.4735219999999999E-3</v>
      </c>
      <c r="G542">
        <v>2.3850299999999998E-3</v>
      </c>
      <c r="H542">
        <v>1.5639899999999999E-3</v>
      </c>
      <c r="I542">
        <v>1.1536700000000001E-3</v>
      </c>
      <c r="J542">
        <v>1.21105E-3</v>
      </c>
      <c r="K542">
        <v>1.2312499999999999E-3</v>
      </c>
      <c r="L542">
        <v>1.23835E-3</v>
      </c>
      <c r="M542">
        <v>1.2391699999999999E-3</v>
      </c>
      <c r="N542">
        <v>1.23595E-3</v>
      </c>
      <c r="O542" t="s">
        <v>42</v>
      </c>
    </row>
    <row r="543" spans="1:15" x14ac:dyDescent="0.25">
      <c r="A543" t="s">
        <v>0</v>
      </c>
      <c r="B543" t="s">
        <v>16</v>
      </c>
      <c r="C543" t="s">
        <v>43</v>
      </c>
      <c r="D543">
        <v>1.9437800000000002E-2</v>
      </c>
      <c r="E543">
        <v>6.9598300000000002E-3</v>
      </c>
      <c r="F543">
        <v>1.5797459999999999E-3</v>
      </c>
      <c r="G543">
        <v>1.7768899999999999E-3</v>
      </c>
      <c r="H543">
        <v>1.16519E-3</v>
      </c>
      <c r="I543" s="1">
        <v>8.5950000000000002E-4</v>
      </c>
      <c r="J543" s="1">
        <v>9.0225099999999996E-4</v>
      </c>
      <c r="K543" s="1">
        <v>9.1730200000000005E-4</v>
      </c>
      <c r="L543" s="1">
        <v>9.2258800000000001E-4</v>
      </c>
      <c r="M543" s="1">
        <v>9.2320399999999995E-4</v>
      </c>
      <c r="N543" s="1">
        <v>9.2080000000000005E-4</v>
      </c>
      <c r="O543" t="s">
        <v>42</v>
      </c>
    </row>
    <row r="544" spans="1:15" x14ac:dyDescent="0.25">
      <c r="A544" t="s">
        <v>0</v>
      </c>
      <c r="B544" t="s">
        <v>16</v>
      </c>
      <c r="C544" t="s">
        <v>44</v>
      </c>
      <c r="D544">
        <v>6.5551334100077003</v>
      </c>
      <c r="E544">
        <v>3.6280919866421799</v>
      </c>
      <c r="F544">
        <v>3.6233104664278399</v>
      </c>
      <c r="G544">
        <v>4.1577017459459897</v>
      </c>
      <c r="H544">
        <v>5.1972523597499496</v>
      </c>
      <c r="I544">
        <v>4.2599861264102703</v>
      </c>
      <c r="J544">
        <v>3.6944665401059802</v>
      </c>
      <c r="K544">
        <v>3.24420206030466</v>
      </c>
      <c r="L544">
        <v>2.9210093481752302</v>
      </c>
      <c r="M544">
        <v>2.8215616642466101</v>
      </c>
      <c r="N544">
        <v>2.8256877361667199</v>
      </c>
      <c r="O544" t="s">
        <v>39</v>
      </c>
    </row>
    <row r="545" spans="1:15" x14ac:dyDescent="0.25">
      <c r="A545" t="s">
        <v>0</v>
      </c>
      <c r="B545" t="s">
        <v>16</v>
      </c>
      <c r="C545" t="s">
        <v>45</v>
      </c>
      <c r="D545">
        <v>2.3600853640000001</v>
      </c>
      <c r="E545">
        <v>0.94317685529999995</v>
      </c>
      <c r="F545">
        <v>0.83471124009999997</v>
      </c>
      <c r="G545">
        <v>0.78892692019999999</v>
      </c>
      <c r="H545">
        <v>0.81202293724999897</v>
      </c>
      <c r="I545">
        <v>0.79567679613999998</v>
      </c>
      <c r="J545">
        <v>0.82774781001999997</v>
      </c>
      <c r="K545">
        <v>0.83239444903999904</v>
      </c>
      <c r="L545">
        <v>0.83294057593599902</v>
      </c>
      <c r="M545">
        <v>0.83471643248399896</v>
      </c>
      <c r="N545">
        <v>0.84574454817599998</v>
      </c>
      <c r="O545" t="s">
        <v>39</v>
      </c>
    </row>
    <row r="546" spans="1:15" x14ac:dyDescent="0.25">
      <c r="A546" t="s">
        <v>0</v>
      </c>
      <c r="B546" t="s">
        <v>16</v>
      </c>
      <c r="C546" t="s">
        <v>46</v>
      </c>
      <c r="D546">
        <v>5.8099305409877899E-2</v>
      </c>
      <c r="E546">
        <v>5.58534079425849E-2</v>
      </c>
      <c r="F546">
        <v>8.1635902469927898E-2</v>
      </c>
      <c r="G546">
        <v>0.10819300713430501</v>
      </c>
      <c r="H546">
        <v>0.10913151810661099</v>
      </c>
      <c r="I546">
        <v>0.116356797797627</v>
      </c>
      <c r="J546">
        <v>0.10556361627941301</v>
      </c>
      <c r="K546">
        <v>9.5222044912689097E-2</v>
      </c>
      <c r="L546">
        <v>8.6232904882019901E-2</v>
      </c>
      <c r="M546">
        <v>7.9051369326436902E-2</v>
      </c>
      <c r="N546">
        <v>7.3591750634520003E-2</v>
      </c>
      <c r="O546" t="s">
        <v>39</v>
      </c>
    </row>
    <row r="547" spans="1:15" x14ac:dyDescent="0.25">
      <c r="A547" t="s">
        <v>0</v>
      </c>
      <c r="B547" t="s">
        <v>16</v>
      </c>
      <c r="C547" t="s">
        <v>47</v>
      </c>
      <c r="D547">
        <v>8.1327538709593998</v>
      </c>
      <c r="E547">
        <v>3.7737274541154902</v>
      </c>
      <c r="F547">
        <v>4.4047637903845196</v>
      </c>
      <c r="G547">
        <v>6.0253423671003903</v>
      </c>
      <c r="H547">
        <v>2.9806279924482899</v>
      </c>
      <c r="I547">
        <v>2.59367305762893</v>
      </c>
      <c r="J547">
        <v>2.6348250645466198</v>
      </c>
      <c r="K547">
        <v>2.6353366446901099</v>
      </c>
      <c r="L547">
        <v>2.4183401703202501</v>
      </c>
      <c r="M547">
        <v>2.09263483624364</v>
      </c>
      <c r="N547">
        <v>1.6129025586693699</v>
      </c>
      <c r="O547" t="s">
        <v>39</v>
      </c>
    </row>
    <row r="548" spans="1:15" x14ac:dyDescent="0.25">
      <c r="A548" t="s">
        <v>0</v>
      </c>
      <c r="B548" t="s">
        <v>16</v>
      </c>
      <c r="C548" t="s">
        <v>48</v>
      </c>
      <c r="D548">
        <v>1.0182686567219601</v>
      </c>
      <c r="E548">
        <v>0.97887439521005204</v>
      </c>
      <c r="F548">
        <v>1.4307329513493401</v>
      </c>
      <c r="G548">
        <v>1.8961657829610401</v>
      </c>
      <c r="H548">
        <v>1.91261348071876</v>
      </c>
      <c r="I548">
        <v>2.0392429645960801</v>
      </c>
      <c r="J548">
        <v>1.8500843702707199</v>
      </c>
      <c r="K548">
        <v>1.66883887976497</v>
      </c>
      <c r="L548">
        <v>1.5112992065325901</v>
      </c>
      <c r="M548">
        <v>1.38543555935977</v>
      </c>
      <c r="N548">
        <v>1.2897525864494099</v>
      </c>
      <c r="O548" t="s">
        <v>39</v>
      </c>
    </row>
    <row r="549" spans="1:15" x14ac:dyDescent="0.25">
      <c r="A549" t="s">
        <v>0</v>
      </c>
      <c r="B549" t="s">
        <v>16</v>
      </c>
      <c r="C549" t="s">
        <v>49</v>
      </c>
      <c r="D549">
        <v>2.5420491399999901E-3</v>
      </c>
      <c r="E549">
        <v>2.59343853E-3</v>
      </c>
      <c r="F549">
        <v>4.8751727604873001E-2</v>
      </c>
      <c r="G549">
        <v>0.142984117131599</v>
      </c>
      <c r="H549">
        <v>2.0850955381E-2</v>
      </c>
      <c r="I549">
        <v>1.57317620665E-2</v>
      </c>
      <c r="J549">
        <v>3.1125950314699901E-2</v>
      </c>
      <c r="K549">
        <v>4.3251195587699902E-2</v>
      </c>
      <c r="L549">
        <v>4.5508844665599901E-2</v>
      </c>
      <c r="M549">
        <v>3.9554750237699998E-2</v>
      </c>
      <c r="N549">
        <v>2.4579472895499999E-2</v>
      </c>
      <c r="O549" t="s">
        <v>39</v>
      </c>
    </row>
    <row r="550" spans="1:15" x14ac:dyDescent="0.25">
      <c r="A550" t="s">
        <v>0</v>
      </c>
      <c r="B550" t="s">
        <v>16</v>
      </c>
      <c r="C550" t="s">
        <v>50</v>
      </c>
      <c r="D550">
        <v>2.5556052046457899E-2</v>
      </c>
      <c r="E550">
        <v>2.4577069699646899E-2</v>
      </c>
      <c r="F550">
        <v>3.5922104213273E-2</v>
      </c>
      <c r="G550">
        <v>4.7607963376837002E-2</v>
      </c>
      <c r="H550">
        <v>4.80209401062189E-2</v>
      </c>
      <c r="I550">
        <v>5.1200265318076997E-2</v>
      </c>
      <c r="J550">
        <v>4.6450959023491903E-2</v>
      </c>
      <c r="K550">
        <v>4.1900379417642901E-2</v>
      </c>
      <c r="L550">
        <v>3.7944922346511901E-2</v>
      </c>
      <c r="M550">
        <v>3.47848267011849E-2</v>
      </c>
      <c r="N550">
        <v>3.23824275431049E-2</v>
      </c>
      <c r="O550" t="s">
        <v>39</v>
      </c>
    </row>
    <row r="551" spans="1:15" x14ac:dyDescent="0.25">
      <c r="A551" t="s">
        <v>0</v>
      </c>
      <c r="B551" t="s">
        <v>16</v>
      </c>
      <c r="C551" t="s">
        <v>51</v>
      </c>
      <c r="D551">
        <v>0</v>
      </c>
      <c r="E551">
        <v>1.547405E-2</v>
      </c>
      <c r="F551">
        <v>4.0062899999999999E-2</v>
      </c>
      <c r="G551">
        <v>4.1122499999999999E-2</v>
      </c>
      <c r="H551">
        <v>4.7208099999999899E-2</v>
      </c>
      <c r="I551">
        <v>2.8650309999999998E-2</v>
      </c>
      <c r="J551">
        <v>2.9761449999999998E-2</v>
      </c>
      <c r="K551">
        <v>2.8016249999999999E-2</v>
      </c>
      <c r="L551">
        <v>2.3966069999999999E-2</v>
      </c>
      <c r="M551">
        <v>1.526083E-2</v>
      </c>
      <c r="N551">
        <v>8.1837200000000002E-3</v>
      </c>
      <c r="O551" t="s">
        <v>42</v>
      </c>
    </row>
    <row r="552" spans="1:15" x14ac:dyDescent="0.25">
      <c r="A552" t="s">
        <v>0</v>
      </c>
      <c r="B552" t="s">
        <v>16</v>
      </c>
      <c r="C552" t="s">
        <v>52</v>
      </c>
      <c r="D552">
        <v>0</v>
      </c>
      <c r="E552">
        <v>0.121491709999999</v>
      </c>
      <c r="F552">
        <v>0.27968103</v>
      </c>
      <c r="G552">
        <v>0.28992581000000001</v>
      </c>
      <c r="H552">
        <v>0.30292929000000002</v>
      </c>
      <c r="I552">
        <v>0.18575512</v>
      </c>
      <c r="J552">
        <v>0.18171163000000001</v>
      </c>
      <c r="K552">
        <v>0.17003623999999901</v>
      </c>
      <c r="L552">
        <v>0.14780451999999999</v>
      </c>
      <c r="M552">
        <v>0.10225778000000001</v>
      </c>
      <c r="N552">
        <v>6.5037829999999894E-2</v>
      </c>
      <c r="O552" t="s">
        <v>42</v>
      </c>
    </row>
    <row r="553" spans="1:15" x14ac:dyDescent="0.25">
      <c r="A553" t="s">
        <v>0</v>
      </c>
      <c r="B553" t="s">
        <v>16</v>
      </c>
      <c r="C553" t="s">
        <v>53</v>
      </c>
      <c r="D553">
        <v>0</v>
      </c>
      <c r="E553">
        <v>1.9076220000000001E-2</v>
      </c>
      <c r="F553">
        <v>4.5148399999999998E-2</v>
      </c>
      <c r="G553">
        <v>4.6342700000000001E-2</v>
      </c>
      <c r="H553">
        <v>5.3200699999999997E-2</v>
      </c>
      <c r="I553">
        <v>3.2287179999999999E-2</v>
      </c>
      <c r="J553">
        <v>3.3539479999999899E-2</v>
      </c>
      <c r="K553">
        <v>3.1572660000000002E-2</v>
      </c>
      <c r="L553">
        <v>2.7008330000000001E-2</v>
      </c>
      <c r="M553">
        <v>1.7198060000000001E-2</v>
      </c>
      <c r="N553">
        <v>9.2225699999999994E-3</v>
      </c>
      <c r="O553" t="s">
        <v>42</v>
      </c>
    </row>
    <row r="554" spans="1:15" x14ac:dyDescent="0.25">
      <c r="A554" t="s">
        <v>0</v>
      </c>
      <c r="B554" t="s">
        <v>16</v>
      </c>
      <c r="C554" t="s">
        <v>54</v>
      </c>
      <c r="D554">
        <v>0</v>
      </c>
      <c r="E554">
        <v>4.0044799999999998E-2</v>
      </c>
      <c r="F554">
        <v>0.105457</v>
      </c>
      <c r="G554">
        <v>0.111592</v>
      </c>
      <c r="H554">
        <v>7.2837299999999994E-2</v>
      </c>
      <c r="I554">
        <v>4.60956E-2</v>
      </c>
      <c r="J554">
        <v>3.1406400000000001E-2</v>
      </c>
      <c r="K554">
        <v>2.8285399999999999E-2</v>
      </c>
      <c r="L554">
        <v>2.6672499999999998E-2</v>
      </c>
      <c r="M554">
        <v>2.5791600000000001E-2</v>
      </c>
      <c r="N554">
        <v>2.4859800000000001E-2</v>
      </c>
      <c r="O554" t="s">
        <v>42</v>
      </c>
    </row>
    <row r="555" spans="1:15" x14ac:dyDescent="0.25">
      <c r="A555" t="s">
        <v>0</v>
      </c>
      <c r="B555" t="s">
        <v>16</v>
      </c>
      <c r="C555" t="s">
        <v>55</v>
      </c>
      <c r="D555">
        <v>0</v>
      </c>
      <c r="E555">
        <v>1.0298200000000001E-3</v>
      </c>
      <c r="F555">
        <v>2.2565300000000001E-3</v>
      </c>
      <c r="G555">
        <v>3.55536E-3</v>
      </c>
      <c r="H555">
        <v>2.0501400000000002E-3</v>
      </c>
      <c r="I555">
        <v>1.8455800000000001E-3</v>
      </c>
      <c r="J555">
        <v>2.0937E-3</v>
      </c>
      <c r="K555">
        <v>2.0261900000000002E-3</v>
      </c>
      <c r="L555">
        <v>1.9602399999999998E-3</v>
      </c>
      <c r="M555">
        <v>1.8917000000000001E-3</v>
      </c>
      <c r="N555">
        <v>1.82336E-3</v>
      </c>
      <c r="O555" t="s">
        <v>42</v>
      </c>
    </row>
    <row r="556" spans="1:15" x14ac:dyDescent="0.25">
      <c r="A556" t="s">
        <v>0</v>
      </c>
      <c r="B556" t="s">
        <v>16</v>
      </c>
      <c r="C556" t="s">
        <v>56</v>
      </c>
      <c r="D556">
        <v>0</v>
      </c>
      <c r="E556" s="1">
        <v>4.1260900000000003E-5</v>
      </c>
      <c r="F556" s="1">
        <v>1.12933299999999E-4</v>
      </c>
      <c r="G556" s="1">
        <v>2.4641140000000001E-4</v>
      </c>
      <c r="H556" s="1">
        <v>2.09645E-4</v>
      </c>
      <c r="I556" s="1">
        <v>1.399882E-4</v>
      </c>
      <c r="J556" s="1">
        <v>1.4620590000000001E-4</v>
      </c>
      <c r="K556" s="1">
        <v>1.4332240000000001E-4</v>
      </c>
      <c r="L556" s="1">
        <v>1.3414880000000001E-4</v>
      </c>
      <c r="M556" s="1">
        <v>1.135314E-4</v>
      </c>
      <c r="N556" s="1">
        <v>9.6526960000000003E-5</v>
      </c>
      <c r="O556" t="s">
        <v>42</v>
      </c>
    </row>
    <row r="557" spans="1:15" x14ac:dyDescent="0.25">
      <c r="A557" t="s">
        <v>0</v>
      </c>
      <c r="B557" t="s">
        <v>16</v>
      </c>
      <c r="C557" t="s">
        <v>57</v>
      </c>
      <c r="D557">
        <v>0</v>
      </c>
      <c r="E557" s="1">
        <v>5.4590900000000002E-4</v>
      </c>
      <c r="F557">
        <v>1.0731499999999999E-3</v>
      </c>
      <c r="G557">
        <v>1.3464499999999999E-3</v>
      </c>
      <c r="H557">
        <v>1.03667E-3</v>
      </c>
      <c r="I557" s="1">
        <v>9.2024900000000005E-4</v>
      </c>
      <c r="J557">
        <v>1.5137099999999999E-3</v>
      </c>
      <c r="K557">
        <v>1.53896E-3</v>
      </c>
      <c r="L557">
        <v>1.54783E-3</v>
      </c>
      <c r="M557">
        <v>1.54886E-3</v>
      </c>
      <c r="N557">
        <v>1.5448300000000001E-3</v>
      </c>
      <c r="O557" t="s">
        <v>42</v>
      </c>
    </row>
    <row r="558" spans="1:15" x14ac:dyDescent="0.25">
      <c r="A558" t="s">
        <v>0</v>
      </c>
      <c r="B558" t="s">
        <v>16</v>
      </c>
      <c r="C558" t="s">
        <v>58</v>
      </c>
      <c r="D558">
        <v>0</v>
      </c>
      <c r="E558">
        <v>1.3877410000000001E-3</v>
      </c>
      <c r="F558">
        <v>3.1385979999999998E-3</v>
      </c>
      <c r="G558">
        <v>3.2216269999999999E-3</v>
      </c>
      <c r="H558">
        <v>3.6983699999999999E-3</v>
      </c>
      <c r="I558">
        <v>2.244518E-3</v>
      </c>
      <c r="J558">
        <v>2.3315760000000001E-3</v>
      </c>
      <c r="K558">
        <v>2.1948499999999999E-3</v>
      </c>
      <c r="L558">
        <v>1.8775549999999999E-3</v>
      </c>
      <c r="M558">
        <v>1.195563E-3</v>
      </c>
      <c r="N558" s="1">
        <v>6.4112999999999996E-4</v>
      </c>
      <c r="O558" t="s">
        <v>42</v>
      </c>
    </row>
    <row r="559" spans="1:15" x14ac:dyDescent="0.25">
      <c r="A559" t="s">
        <v>0</v>
      </c>
      <c r="B559" t="s">
        <v>16</v>
      </c>
      <c r="C559" t="s">
        <v>59</v>
      </c>
      <c r="D559">
        <v>0</v>
      </c>
      <c r="E559" s="1">
        <v>2.30898E-4</v>
      </c>
      <c r="F559" s="1">
        <v>4.5285200000000001E-4</v>
      </c>
      <c r="G559" s="1">
        <v>5.6817900000000004E-4</v>
      </c>
      <c r="H559" s="1">
        <v>5.2916599999999997E-4</v>
      </c>
      <c r="I559" s="1">
        <v>4.6973700000000002E-4</v>
      </c>
      <c r="J559">
        <v>1.00471E-3</v>
      </c>
      <c r="K559">
        <v>1.02147E-3</v>
      </c>
      <c r="L559">
        <v>1.0273599999999999E-3</v>
      </c>
      <c r="M559">
        <v>1.02804E-3</v>
      </c>
      <c r="N559">
        <v>1.0253700000000001E-3</v>
      </c>
      <c r="O559" t="s">
        <v>42</v>
      </c>
    </row>
    <row r="560" spans="1:15" x14ac:dyDescent="0.25">
      <c r="A560" t="s">
        <v>0</v>
      </c>
      <c r="B560" t="s">
        <v>16</v>
      </c>
      <c r="C560" t="s">
        <v>60</v>
      </c>
      <c r="D560">
        <v>0</v>
      </c>
      <c r="E560" s="1">
        <v>9.7725299999999998E-4</v>
      </c>
      <c r="F560">
        <v>2.0351599999999998E-3</v>
      </c>
      <c r="G560">
        <v>2.1964200000000001E-3</v>
      </c>
      <c r="H560">
        <v>2.1990999999999998E-3</v>
      </c>
      <c r="I560">
        <v>1.7912500000000001E-3</v>
      </c>
      <c r="J560">
        <v>1.8136999999999999E-3</v>
      </c>
      <c r="K560">
        <v>1.77827E-3</v>
      </c>
      <c r="L560">
        <v>1.72255E-3</v>
      </c>
      <c r="M560">
        <v>1.7236899999999999E-3</v>
      </c>
      <c r="N560">
        <v>1.7192100000000001E-3</v>
      </c>
      <c r="O560" t="s">
        <v>42</v>
      </c>
    </row>
    <row r="561" spans="1:15" x14ac:dyDescent="0.25">
      <c r="A561" t="s">
        <v>0</v>
      </c>
      <c r="B561" t="s">
        <v>16</v>
      </c>
      <c r="C561" t="s">
        <v>61</v>
      </c>
      <c r="D561">
        <v>3.8548297586000001E-2</v>
      </c>
      <c r="E561">
        <v>2.4740375177022999E-2</v>
      </c>
      <c r="F561">
        <v>2.5257608661031002E-2</v>
      </c>
      <c r="G561">
        <v>2.5468796476589999E-2</v>
      </c>
      <c r="H561">
        <v>1.8910795218349999E-2</v>
      </c>
      <c r="I561">
        <v>1.5720949285129002E-2</v>
      </c>
      <c r="J561">
        <v>1.5093344787600001E-2</v>
      </c>
      <c r="K561">
        <v>1.4158758405320999E-2</v>
      </c>
      <c r="L561">
        <v>1.2768659182371E-2</v>
      </c>
      <c r="M561">
        <v>1.1768972459095001E-2</v>
      </c>
      <c r="N561">
        <v>1.04758648302209E-2</v>
      </c>
      <c r="O561" t="s">
        <v>39</v>
      </c>
    </row>
    <row r="562" spans="1:15" x14ac:dyDescent="0.25">
      <c r="A562" t="s">
        <v>0</v>
      </c>
      <c r="B562" t="s">
        <v>16</v>
      </c>
      <c r="C562" t="s">
        <v>62</v>
      </c>
      <c r="D562">
        <v>0.153317158108356</v>
      </c>
      <c r="E562">
        <v>7.1077884052861001E-2</v>
      </c>
      <c r="F562">
        <v>8.0885551420280893E-2</v>
      </c>
      <c r="G562">
        <v>8.4503310974114995E-2</v>
      </c>
      <c r="H562">
        <v>8.8941882833136907E-2</v>
      </c>
      <c r="I562">
        <v>9.2488720068347005E-2</v>
      </c>
      <c r="J562">
        <v>9.3735539756143002E-2</v>
      </c>
      <c r="K562">
        <v>9.5714657611854007E-2</v>
      </c>
      <c r="L562">
        <v>9.7172514394718801E-2</v>
      </c>
      <c r="M562">
        <v>0.10044966126106</v>
      </c>
      <c r="N562">
        <v>0.103925829191756</v>
      </c>
      <c r="O562" t="s">
        <v>39</v>
      </c>
    </row>
    <row r="563" spans="1:15" x14ac:dyDescent="0.25">
      <c r="A563" t="s">
        <v>0</v>
      </c>
      <c r="B563" t="s">
        <v>16</v>
      </c>
      <c r="C563" t="s">
        <v>63</v>
      </c>
      <c r="D563" s="1">
        <v>9.9826924011599998E-4</v>
      </c>
      <c r="E563" s="1">
        <v>9.5967960047199999E-4</v>
      </c>
      <c r="F563">
        <v>1.4026775686910001E-3</v>
      </c>
      <c r="G563">
        <v>1.858984154937E-3</v>
      </c>
      <c r="H563">
        <v>1.875110813625E-3</v>
      </c>
      <c r="I563">
        <v>1.9992565302139899E-3</v>
      </c>
      <c r="J563">
        <v>1.813806338554E-3</v>
      </c>
      <c r="K563">
        <v>1.6361165824569999E-3</v>
      </c>
      <c r="L563">
        <v>1.4816636047050001E-3</v>
      </c>
      <c r="M563">
        <v>1.358270091786E-3</v>
      </c>
      <c r="N563">
        <v>1.2644619510999999E-3</v>
      </c>
      <c r="O563" t="s">
        <v>39</v>
      </c>
    </row>
    <row r="564" spans="1:15" x14ac:dyDescent="0.25">
      <c r="A564" t="s">
        <v>0</v>
      </c>
      <c r="B564" t="s">
        <v>16</v>
      </c>
      <c r="C564" t="s">
        <v>64</v>
      </c>
      <c r="D564">
        <v>7.9413595545061E-2</v>
      </c>
      <c r="E564">
        <v>4.8110697167333898E-2</v>
      </c>
      <c r="F564">
        <v>7.2547751178311901E-2</v>
      </c>
      <c r="G564">
        <v>0.10603087904434701</v>
      </c>
      <c r="H564">
        <v>6.2303004625863898E-2</v>
      </c>
      <c r="I564">
        <v>5.4963499984338998E-2</v>
      </c>
      <c r="J564">
        <v>5.9396016056387002E-2</v>
      </c>
      <c r="K564">
        <v>6.1416971418695003E-2</v>
      </c>
      <c r="L564">
        <v>5.9326270385735E-2</v>
      </c>
      <c r="M564">
        <v>5.4729309362864999E-2</v>
      </c>
      <c r="N564">
        <v>4.7595253812473003E-2</v>
      </c>
      <c r="O564" t="s">
        <v>39</v>
      </c>
    </row>
    <row r="565" spans="1:15" x14ac:dyDescent="0.25">
      <c r="A565" t="s">
        <v>0</v>
      </c>
      <c r="B565" t="s">
        <v>16</v>
      </c>
      <c r="C565" t="s">
        <v>65</v>
      </c>
      <c r="D565">
        <v>1.4170666148292901</v>
      </c>
      <c r="E565">
        <v>0.50414508468505004</v>
      </c>
      <c r="F565">
        <v>0.62395094906080295</v>
      </c>
      <c r="G565">
        <v>0.66006504469633598</v>
      </c>
      <c r="H565">
        <v>0.69632321435723099</v>
      </c>
      <c r="I565">
        <v>0.71771735254278701</v>
      </c>
      <c r="J565">
        <v>0.74833366455939199</v>
      </c>
      <c r="K565">
        <v>0.76417493642247403</v>
      </c>
      <c r="L565">
        <v>0.77288778842581995</v>
      </c>
      <c r="M565">
        <v>0.783493233815163</v>
      </c>
      <c r="N565">
        <v>0.800837566844955</v>
      </c>
      <c r="O565" t="s">
        <v>39</v>
      </c>
    </row>
    <row r="566" spans="1:15" x14ac:dyDescent="0.25">
      <c r="A566" t="s">
        <v>0</v>
      </c>
      <c r="B566" t="s">
        <v>16</v>
      </c>
      <c r="C566" t="s">
        <v>66</v>
      </c>
      <c r="D566">
        <v>2.1662453094956999E-2</v>
      </c>
      <c r="E566">
        <v>2.08250622662749E-2</v>
      </c>
      <c r="F566">
        <v>3.0438138424745999E-2</v>
      </c>
      <c r="G566">
        <v>4.0340003608267998E-2</v>
      </c>
      <c r="H566">
        <v>4.0689950275385897E-2</v>
      </c>
      <c r="I566">
        <v>4.3383895034748897E-2</v>
      </c>
      <c r="J566">
        <v>3.9359624796272898E-2</v>
      </c>
      <c r="K566">
        <v>3.5503747613483003E-2</v>
      </c>
      <c r="L566">
        <v>3.2152133825473897E-2</v>
      </c>
      <c r="M566">
        <v>2.9474474976240998E-2</v>
      </c>
      <c r="N566">
        <v>2.7438829443380001E-2</v>
      </c>
      <c r="O566" t="s">
        <v>39</v>
      </c>
    </row>
    <row r="567" spans="1:15" x14ac:dyDescent="0.25">
      <c r="A567" t="s">
        <v>0</v>
      </c>
      <c r="B567" t="s">
        <v>16</v>
      </c>
      <c r="C567" t="s">
        <v>67</v>
      </c>
      <c r="D567">
        <v>2.7129917065242002</v>
      </c>
      <c r="E567">
        <v>1.18456147015529</v>
      </c>
      <c r="F567">
        <v>1.3763063161745901</v>
      </c>
      <c r="G567">
        <v>1.6831695309975501</v>
      </c>
      <c r="H567">
        <v>1.09051191639207</v>
      </c>
      <c r="I567">
        <v>0.96185978696339003</v>
      </c>
      <c r="J567">
        <v>0.94209100206008201</v>
      </c>
      <c r="K567">
        <v>0.91345970326253501</v>
      </c>
      <c r="L567">
        <v>0.84520545316512297</v>
      </c>
      <c r="M567">
        <v>0.76057259811716005</v>
      </c>
      <c r="N567">
        <v>0.65564575270006298</v>
      </c>
      <c r="O567" t="s">
        <v>39</v>
      </c>
    </row>
    <row r="568" spans="1:15" x14ac:dyDescent="0.25">
      <c r="A568" t="s">
        <v>0</v>
      </c>
      <c r="B568" t="s">
        <v>16</v>
      </c>
      <c r="C568" t="s">
        <v>68</v>
      </c>
      <c r="D568">
        <v>0.162382319</v>
      </c>
      <c r="E568">
        <v>7.9981825899999998E-2</v>
      </c>
      <c r="F568">
        <v>8.3527386199999901E-2</v>
      </c>
      <c r="G568">
        <v>9.0527447299999994E-2</v>
      </c>
      <c r="H568">
        <v>9.3247210900000002E-2</v>
      </c>
      <c r="I568">
        <v>9.14060176E-2</v>
      </c>
      <c r="J568">
        <v>9.5240273599999994E-2</v>
      </c>
      <c r="K568">
        <v>9.5897986300000002E-2</v>
      </c>
      <c r="L568">
        <v>9.6002772900000005E-2</v>
      </c>
      <c r="M568">
        <v>9.6218017200000006E-2</v>
      </c>
      <c r="N568">
        <v>9.7472004000000001E-2</v>
      </c>
      <c r="O568" t="s">
        <v>39</v>
      </c>
    </row>
    <row r="569" spans="1:15" x14ac:dyDescent="0.25">
      <c r="A569" t="s">
        <v>0</v>
      </c>
      <c r="B569" t="s">
        <v>16</v>
      </c>
      <c r="C569" t="s">
        <v>69</v>
      </c>
      <c r="D569">
        <v>0.220858619512634</v>
      </c>
      <c r="E569">
        <v>0.21226330937999499</v>
      </c>
      <c r="F569">
        <v>0.31024619119235203</v>
      </c>
      <c r="G569">
        <v>0.41117291915482501</v>
      </c>
      <c r="H569">
        <v>0.414739613813423</v>
      </c>
      <c r="I569">
        <v>0.44219839062204302</v>
      </c>
      <c r="J569">
        <v>0.40118038630756703</v>
      </c>
      <c r="K569">
        <v>0.36187867869350299</v>
      </c>
      <c r="L569">
        <v>0.32771663134311402</v>
      </c>
      <c r="M569">
        <v>0.300423943503207</v>
      </c>
      <c r="N569">
        <v>0.27967543486989599</v>
      </c>
      <c r="O569" t="s">
        <v>39</v>
      </c>
    </row>
    <row r="570" spans="1:15" x14ac:dyDescent="0.25">
      <c r="A570" t="s">
        <v>0</v>
      </c>
      <c r="B570" t="s">
        <v>16</v>
      </c>
      <c r="C570" t="s">
        <v>70</v>
      </c>
      <c r="D570">
        <v>3.2774471001346002</v>
      </c>
      <c r="E570">
        <v>1.0865843766984</v>
      </c>
      <c r="F570">
        <v>1.04128462599297</v>
      </c>
      <c r="G570">
        <v>0.92233052259169901</v>
      </c>
      <c r="H570">
        <v>0.95129789831091904</v>
      </c>
      <c r="I570">
        <v>0.88506401174481397</v>
      </c>
      <c r="J570">
        <v>0.78744054537302999</v>
      </c>
      <c r="K570">
        <v>0.68011598323074796</v>
      </c>
      <c r="L570">
        <v>0.56763699322955397</v>
      </c>
      <c r="M570">
        <v>0.480138371828782</v>
      </c>
      <c r="N570">
        <v>0.42902311030915002</v>
      </c>
      <c r="O570" t="s">
        <v>39</v>
      </c>
    </row>
    <row r="571" spans="1:15" x14ac:dyDescent="0.25">
      <c r="A571" t="s">
        <v>0</v>
      </c>
      <c r="B571" t="s">
        <v>16</v>
      </c>
      <c r="C571" t="s">
        <v>71</v>
      </c>
      <c r="D571">
        <v>8.5906936678803003E-2</v>
      </c>
      <c r="E571">
        <v>4.0151202232565901E-2</v>
      </c>
      <c r="F571">
        <v>5.3712253802809001E-2</v>
      </c>
      <c r="G571">
        <v>6.3090446021582897E-2</v>
      </c>
      <c r="H571">
        <v>6.7271736647709898E-2</v>
      </c>
      <c r="I571">
        <v>7.0833426451679907E-2</v>
      </c>
      <c r="J571">
        <v>7.3875618232742996E-2</v>
      </c>
      <c r="K571">
        <v>7.5870969607875996E-2</v>
      </c>
      <c r="L571">
        <v>7.7050085182427994E-2</v>
      </c>
      <c r="M571">
        <v>7.8457437351345E-2</v>
      </c>
      <c r="N571">
        <v>8.0472499907002906E-2</v>
      </c>
      <c r="O571" t="s">
        <v>39</v>
      </c>
    </row>
    <row r="572" spans="1:15" x14ac:dyDescent="0.25">
      <c r="A572" t="s">
        <v>0</v>
      </c>
      <c r="B572" t="s">
        <v>16</v>
      </c>
      <c r="C572" t="s">
        <v>72</v>
      </c>
      <c r="D572">
        <v>3.1046193372435901E-2</v>
      </c>
      <c r="E572">
        <v>2.9846057020334899E-2</v>
      </c>
      <c r="F572">
        <v>4.3623303215747901E-2</v>
      </c>
      <c r="G572">
        <v>5.7814441486866E-2</v>
      </c>
      <c r="H572">
        <v>5.8315987245891897E-2</v>
      </c>
      <c r="I572">
        <v>6.2176921202115903E-2</v>
      </c>
      <c r="J572">
        <v>5.6409419896812897E-2</v>
      </c>
      <c r="K572">
        <v>5.0883243606808903E-2</v>
      </c>
      <c r="L572">
        <v>4.6079774041413002E-2</v>
      </c>
      <c r="M572">
        <v>4.2242235167183999E-2</v>
      </c>
      <c r="N572">
        <v>3.9324784313690998E-2</v>
      </c>
      <c r="O572" t="s">
        <v>39</v>
      </c>
    </row>
    <row r="573" spans="1:15" x14ac:dyDescent="0.25">
      <c r="A573" t="s">
        <v>0</v>
      </c>
      <c r="B573" t="s">
        <v>16</v>
      </c>
      <c r="C573" t="s">
        <v>73</v>
      </c>
      <c r="D573">
        <v>0.13877980577999999</v>
      </c>
      <c r="E573">
        <v>0.10210373186799999</v>
      </c>
      <c r="F573">
        <v>0.16531882971877501</v>
      </c>
      <c r="G573">
        <v>0.28380052446799903</v>
      </c>
      <c r="H573">
        <v>0.138816529863109</v>
      </c>
      <c r="I573">
        <v>0.120288993855713</v>
      </c>
      <c r="J573">
        <v>0.13278559422619901</v>
      </c>
      <c r="K573">
        <v>0.135908321744351</v>
      </c>
      <c r="L573">
        <v>0.123797827945916</v>
      </c>
      <c r="M573">
        <v>0.102698040780658</v>
      </c>
      <c r="N573">
        <v>7.14190892798649E-2</v>
      </c>
      <c r="O573" t="s">
        <v>39</v>
      </c>
    </row>
    <row r="574" spans="1:15" x14ac:dyDescent="0.25">
      <c r="A574" t="s">
        <v>0</v>
      </c>
      <c r="B574" t="s">
        <v>16</v>
      </c>
      <c r="C574" t="s">
        <v>74</v>
      </c>
      <c r="D574">
        <v>2.2960202955438901E-2</v>
      </c>
      <c r="E574">
        <v>2.2072658783708898E-2</v>
      </c>
      <c r="F574">
        <v>3.9226159137729998E-2</v>
      </c>
      <c r="G574">
        <v>5.19868616141849E-2</v>
      </c>
      <c r="H574">
        <v>5.24378367670559E-2</v>
      </c>
      <c r="I574">
        <v>5.5909597488469999E-2</v>
      </c>
      <c r="J574">
        <v>5.0723462618653903E-2</v>
      </c>
      <c r="K574">
        <v>4.5754306607877902E-2</v>
      </c>
      <c r="L574">
        <v>4.1435014440025897E-2</v>
      </c>
      <c r="M574">
        <v>3.7984283414851001E-2</v>
      </c>
      <c r="N574">
        <v>3.5360933303038897E-2</v>
      </c>
      <c r="O574" t="s">
        <v>39</v>
      </c>
    </row>
    <row r="575" spans="1:15" x14ac:dyDescent="0.25">
      <c r="A575" t="s">
        <v>0</v>
      </c>
      <c r="B575" t="s">
        <v>16</v>
      </c>
      <c r="C575" t="s">
        <v>75</v>
      </c>
      <c r="D575">
        <v>2.6285900000000001E-2</v>
      </c>
      <c r="E575">
        <v>3.8017699999999999E-3</v>
      </c>
      <c r="F575">
        <v>4.46507049999999E-3</v>
      </c>
      <c r="G575">
        <v>5.086358E-3</v>
      </c>
      <c r="H575">
        <v>2.8057759999999998E-3</v>
      </c>
      <c r="I575" s="1">
        <v>9.3993600000000005E-4</v>
      </c>
      <c r="J575">
        <v>1.0335922999999999E-3</v>
      </c>
      <c r="K575">
        <v>1.1535305E-3</v>
      </c>
      <c r="L575">
        <v>1.2538588999999999E-3</v>
      </c>
      <c r="M575">
        <v>1.3160521000000001E-3</v>
      </c>
      <c r="N575">
        <v>1.3598739E-3</v>
      </c>
      <c r="O575" t="s">
        <v>42</v>
      </c>
    </row>
    <row r="576" spans="1:15" x14ac:dyDescent="0.25">
      <c r="A576" t="s">
        <v>0</v>
      </c>
      <c r="B576" t="s">
        <v>16</v>
      </c>
      <c r="C576" t="s">
        <v>80</v>
      </c>
      <c r="D576">
        <v>6.3258329117919896</v>
      </c>
      <c r="E576">
        <v>1.12420968442643</v>
      </c>
      <c r="F576">
        <v>1.3251267196441601</v>
      </c>
      <c r="G576">
        <v>1.1040442943879001</v>
      </c>
      <c r="H576">
        <v>1.24113973572527</v>
      </c>
      <c r="I576">
        <v>1.1378295803530201</v>
      </c>
      <c r="J576">
        <v>0.936986271826453</v>
      </c>
      <c r="K576">
        <v>0.73368922375582002</v>
      </c>
      <c r="L576">
        <v>0.55317044034499996</v>
      </c>
      <c r="M576">
        <v>0.41524919372787999</v>
      </c>
      <c r="N576">
        <v>0.34811043372804801</v>
      </c>
      <c r="O576" t="s">
        <v>39</v>
      </c>
    </row>
    <row r="577" spans="1:15" x14ac:dyDescent="0.25">
      <c r="A577" t="s">
        <v>0</v>
      </c>
      <c r="B577" t="s">
        <v>16</v>
      </c>
      <c r="C577" t="s">
        <v>81</v>
      </c>
      <c r="D577">
        <v>3.9930798318429904E-3</v>
      </c>
      <c r="E577">
        <v>3.83872137902499E-3</v>
      </c>
      <c r="F577">
        <v>5.6107132438930002E-3</v>
      </c>
      <c r="G577">
        <v>7.4359434469010001E-3</v>
      </c>
      <c r="H577">
        <v>7.5004470399349897E-3</v>
      </c>
      <c r="I577">
        <v>7.9970328355999896E-3</v>
      </c>
      <c r="J577">
        <v>7.2552281675649999E-3</v>
      </c>
      <c r="K577">
        <v>6.5444665685599904E-3</v>
      </c>
      <c r="L577">
        <v>5.9266615368739903E-3</v>
      </c>
      <c r="M577">
        <v>5.4330848174799903E-3</v>
      </c>
      <c r="N577">
        <v>5.0578525077629999E-3</v>
      </c>
      <c r="O577" t="s">
        <v>39</v>
      </c>
    </row>
    <row r="578" spans="1:15" x14ac:dyDescent="0.25">
      <c r="A578" t="s">
        <v>0</v>
      </c>
      <c r="B578" t="s">
        <v>17</v>
      </c>
      <c r="C578" t="s">
        <v>38</v>
      </c>
      <c r="D578">
        <v>6.432734239E-2</v>
      </c>
      <c r="E578">
        <v>6.7035299810999996E-2</v>
      </c>
      <c r="F578">
        <v>8.7317726184300004E-2</v>
      </c>
      <c r="G578">
        <v>8.3083742657292001E-2</v>
      </c>
      <c r="H578">
        <v>6.2277784892847902E-2</v>
      </c>
      <c r="I578">
        <v>4.9392436666519997E-2</v>
      </c>
      <c r="J578">
        <v>4.3717741715963002E-2</v>
      </c>
      <c r="K578">
        <v>3.5441740904979001E-2</v>
      </c>
      <c r="L578">
        <v>3.1729716022781899E-2</v>
      </c>
      <c r="M578">
        <v>3.01928195128719E-2</v>
      </c>
      <c r="N578">
        <v>2.8492161837057901E-2</v>
      </c>
      <c r="O578" t="s">
        <v>39</v>
      </c>
    </row>
    <row r="579" spans="1:15" x14ac:dyDescent="0.25">
      <c r="A579" t="s">
        <v>0</v>
      </c>
      <c r="B579" t="s">
        <v>17</v>
      </c>
      <c r="C579" t="s">
        <v>40</v>
      </c>
      <c r="D579">
        <v>2.0037907784669902E-3</v>
      </c>
      <c r="E579">
        <v>1.94850051790099E-3</v>
      </c>
      <c r="F579">
        <v>4.0767764306519896E-3</v>
      </c>
      <c r="G579">
        <v>4.4581436104339997E-3</v>
      </c>
      <c r="H579">
        <v>3.4737062970309901E-3</v>
      </c>
      <c r="I579">
        <v>2.2138215170900001E-3</v>
      </c>
      <c r="J579">
        <v>2.2570644327429999E-3</v>
      </c>
      <c r="K579">
        <v>2.180375357607E-3</v>
      </c>
      <c r="L579">
        <v>2.0465727354879999E-3</v>
      </c>
      <c r="M579">
        <v>2.0118168661739902E-3</v>
      </c>
      <c r="N579">
        <v>1.9902769839529998E-3</v>
      </c>
      <c r="O579" t="s">
        <v>39</v>
      </c>
    </row>
    <row r="580" spans="1:15" x14ac:dyDescent="0.25">
      <c r="A580" t="s">
        <v>0</v>
      </c>
      <c r="B580" t="s">
        <v>17</v>
      </c>
      <c r="C580" t="s">
        <v>41</v>
      </c>
      <c r="D580">
        <v>0</v>
      </c>
      <c r="E580" s="1">
        <v>5.8628000000000002E-5</v>
      </c>
      <c r="F580" s="1">
        <v>1.5651200000000001E-4</v>
      </c>
      <c r="G580" s="1">
        <v>1.62113E-4</v>
      </c>
      <c r="H580" s="1">
        <v>1.77665E-4</v>
      </c>
      <c r="I580" s="1">
        <v>1.4388899999999999E-4</v>
      </c>
      <c r="J580" s="1">
        <v>1.1614499999999999E-4</v>
      </c>
      <c r="K580" s="1">
        <v>1.2128700000000001E-4</v>
      </c>
      <c r="L580" s="1">
        <v>1.2211000000000001E-4</v>
      </c>
      <c r="M580" s="1">
        <v>1.25265E-4</v>
      </c>
      <c r="N580" s="1">
        <v>1.2855599999999999E-4</v>
      </c>
      <c r="O580" t="s">
        <v>42</v>
      </c>
    </row>
    <row r="581" spans="1:15" x14ac:dyDescent="0.25">
      <c r="A581" t="s">
        <v>0</v>
      </c>
      <c r="B581" t="s">
        <v>17</v>
      </c>
      <c r="C581" t="s">
        <v>43</v>
      </c>
      <c r="D581">
        <v>0.68611900000000003</v>
      </c>
      <c r="E581">
        <v>0.2723051655</v>
      </c>
      <c r="F581">
        <v>0.13448960399999901</v>
      </c>
      <c r="G581">
        <v>5.0122476999999999E-2</v>
      </c>
      <c r="H581">
        <v>5.5428262999999998E-2</v>
      </c>
      <c r="I581">
        <v>5.5728699999999999E-2</v>
      </c>
      <c r="J581">
        <v>4.3944029699999998E-2</v>
      </c>
      <c r="K581">
        <v>4.3651660699999997E-2</v>
      </c>
      <c r="L581">
        <v>4.1910673799999999E-2</v>
      </c>
      <c r="M581">
        <v>4.0975924099999998E-2</v>
      </c>
      <c r="N581">
        <v>4.01267763E-2</v>
      </c>
      <c r="O581" t="s">
        <v>42</v>
      </c>
    </row>
    <row r="582" spans="1:15" x14ac:dyDescent="0.25">
      <c r="A582" t="s">
        <v>0</v>
      </c>
      <c r="B582" t="s">
        <v>17</v>
      </c>
      <c r="C582" t="s">
        <v>44</v>
      </c>
      <c r="D582">
        <v>0.96637244125999899</v>
      </c>
      <c r="E582">
        <v>1.6389305571739601</v>
      </c>
      <c r="F582">
        <v>2.4091156740580399</v>
      </c>
      <c r="G582">
        <v>2.8443590220987498</v>
      </c>
      <c r="H582">
        <v>2.7764095759013498</v>
      </c>
      <c r="I582">
        <v>2.6061216511514398</v>
      </c>
      <c r="J582">
        <v>2.5643263819621902</v>
      </c>
      <c r="K582">
        <v>2.2013619349330402</v>
      </c>
      <c r="L582">
        <v>1.68483069892818</v>
      </c>
      <c r="M582">
        <v>1.13514073766695</v>
      </c>
      <c r="N582">
        <v>0.93472503659568795</v>
      </c>
      <c r="O582" t="s">
        <v>39</v>
      </c>
    </row>
    <row r="583" spans="1:15" x14ac:dyDescent="0.25">
      <c r="A583" t="s">
        <v>0</v>
      </c>
      <c r="B583" t="s">
        <v>17</v>
      </c>
      <c r="C583" t="s">
        <v>45</v>
      </c>
      <c r="D583">
        <v>1.6377852053999999</v>
      </c>
      <c r="E583">
        <v>1.30797510849999</v>
      </c>
      <c r="F583">
        <v>1.3449702798999901</v>
      </c>
      <c r="G583">
        <v>1.591102046</v>
      </c>
      <c r="H583">
        <v>1.71029531791</v>
      </c>
      <c r="I583">
        <v>1.8679553445899999</v>
      </c>
      <c r="J583">
        <v>1.9813354803100001</v>
      </c>
      <c r="K583">
        <v>2.0598034991879999</v>
      </c>
      <c r="L583">
        <v>2.060013815219</v>
      </c>
      <c r="M583">
        <v>2.0864432648389899</v>
      </c>
      <c r="N583">
        <v>2.1256938481169998</v>
      </c>
      <c r="O583" t="s">
        <v>39</v>
      </c>
    </row>
    <row r="584" spans="1:15" x14ac:dyDescent="0.25">
      <c r="A584" t="s">
        <v>0</v>
      </c>
      <c r="B584" t="s">
        <v>17</v>
      </c>
      <c r="C584" t="s">
        <v>46</v>
      </c>
      <c r="D584">
        <v>1.5549398993189001E-2</v>
      </c>
      <c r="E584">
        <v>1.5120372162627901E-2</v>
      </c>
      <c r="F584">
        <v>1.5804122195710899E-2</v>
      </c>
      <c r="G584">
        <v>1.7282527442228999E-2</v>
      </c>
      <c r="H584">
        <v>1.3466248046903001E-2</v>
      </c>
      <c r="I584">
        <v>8.5821508606600001E-3</v>
      </c>
      <c r="J584">
        <v>8.7497840275749892E-3</v>
      </c>
      <c r="K584">
        <v>8.4524944970939993E-3</v>
      </c>
      <c r="L584">
        <v>7.93378936226799E-3</v>
      </c>
      <c r="M584">
        <v>7.7990572984189899E-3</v>
      </c>
      <c r="N584">
        <v>7.7155514187179901E-3</v>
      </c>
      <c r="O584" t="s">
        <v>39</v>
      </c>
    </row>
    <row r="585" spans="1:15" x14ac:dyDescent="0.25">
      <c r="A585" t="s">
        <v>0</v>
      </c>
      <c r="B585" t="s">
        <v>17</v>
      </c>
      <c r="C585" t="s">
        <v>47</v>
      </c>
      <c r="D585">
        <v>5.3303722509</v>
      </c>
      <c r="E585">
        <v>3.7662794275131102</v>
      </c>
      <c r="F585">
        <v>5.8125713150208398</v>
      </c>
      <c r="G585">
        <v>5.5968774813644497</v>
      </c>
      <c r="H585">
        <v>2.6321086597107</v>
      </c>
      <c r="I585">
        <v>1.9619096580238999</v>
      </c>
      <c r="J585">
        <v>1.76244130925031</v>
      </c>
      <c r="K585">
        <v>1.15414363728337</v>
      </c>
      <c r="L585">
        <v>0.94278265058191602</v>
      </c>
      <c r="M585">
        <v>0.90144765326847598</v>
      </c>
      <c r="N585">
        <v>0.76044114752265102</v>
      </c>
      <c r="O585" t="s">
        <v>39</v>
      </c>
    </row>
    <row r="586" spans="1:15" x14ac:dyDescent="0.25">
      <c r="A586" t="s">
        <v>0</v>
      </c>
      <c r="B586" t="s">
        <v>17</v>
      </c>
      <c r="C586" t="s">
        <v>48</v>
      </c>
      <c r="D586">
        <v>0.2725154320009</v>
      </c>
      <c r="E586">
        <v>0.2649961408498</v>
      </c>
      <c r="F586">
        <v>0.27697928667874</v>
      </c>
      <c r="G586">
        <v>0.30288997239213</v>
      </c>
      <c r="H586">
        <v>0.23600642595551999</v>
      </c>
      <c r="I586">
        <v>0.15040883647900399</v>
      </c>
      <c r="J586">
        <v>0.15334678237527599</v>
      </c>
      <c r="K586">
        <v>0.148136540263373</v>
      </c>
      <c r="L586">
        <v>0.13904574984652199</v>
      </c>
      <c r="M586">
        <v>0.136684497168581</v>
      </c>
      <c r="N586">
        <v>0.135221006752832</v>
      </c>
      <c r="O586" t="s">
        <v>39</v>
      </c>
    </row>
    <row r="587" spans="1:15" x14ac:dyDescent="0.25">
      <c r="A587" t="s">
        <v>0</v>
      </c>
      <c r="B587" t="s">
        <v>17</v>
      </c>
      <c r="C587" t="s">
        <v>49</v>
      </c>
      <c r="D587">
        <v>2.3499193999999999E-3</v>
      </c>
      <c r="E587">
        <v>2.3242204899999899E-3</v>
      </c>
      <c r="F587">
        <v>0.10300749190899899</v>
      </c>
      <c r="G587">
        <v>0.11220440030291</v>
      </c>
      <c r="H587">
        <v>1.48690484959999E-2</v>
      </c>
      <c r="I587">
        <v>1.5251377898999901E-2</v>
      </c>
      <c r="J587">
        <v>1.8952586773000001E-2</v>
      </c>
      <c r="K587">
        <v>6.5143174743999997E-3</v>
      </c>
      <c r="L587">
        <v>4.8903742315E-3</v>
      </c>
      <c r="M587">
        <v>7.2375144637999902E-3</v>
      </c>
      <c r="N587">
        <v>3.8613651380000002E-3</v>
      </c>
      <c r="O587" t="s">
        <v>39</v>
      </c>
    </row>
    <row r="588" spans="1:15" x14ac:dyDescent="0.25">
      <c r="A588" t="s">
        <v>0</v>
      </c>
      <c r="B588" t="s">
        <v>17</v>
      </c>
      <c r="C588" t="s">
        <v>50</v>
      </c>
      <c r="D588">
        <v>6.6664416007399903E-3</v>
      </c>
      <c r="E588">
        <v>6.483741117849E-3</v>
      </c>
      <c r="F588">
        <v>6.7769360044399899E-3</v>
      </c>
      <c r="G588">
        <v>7.4108998034279998E-3</v>
      </c>
      <c r="H588">
        <v>5.7744389198019896E-3</v>
      </c>
      <c r="I588">
        <v>3.680100559875E-3</v>
      </c>
      <c r="J588">
        <v>3.751981643278E-3</v>
      </c>
      <c r="K588">
        <v>3.6245012269200002E-3</v>
      </c>
      <c r="L588">
        <v>3.4020765368180002E-3</v>
      </c>
      <c r="M588">
        <v>3.3442985797029899E-3</v>
      </c>
      <c r="N588">
        <v>3.3084917584609999E-3</v>
      </c>
      <c r="O588" t="s">
        <v>39</v>
      </c>
    </row>
    <row r="589" spans="1:15" x14ac:dyDescent="0.25">
      <c r="A589" t="s">
        <v>0</v>
      </c>
      <c r="B589" t="s">
        <v>17</v>
      </c>
      <c r="C589" t="s">
        <v>51</v>
      </c>
      <c r="D589">
        <v>0</v>
      </c>
      <c r="E589">
        <v>9.7284399999999993E-2</v>
      </c>
      <c r="F589">
        <v>0.266511</v>
      </c>
      <c r="G589">
        <v>0.36965899999999902</v>
      </c>
      <c r="H589">
        <v>1.2174399999999901</v>
      </c>
      <c r="I589">
        <v>1.2599290000000001</v>
      </c>
      <c r="J589">
        <v>1.1057380000000001</v>
      </c>
      <c r="K589">
        <v>0.88980400000000004</v>
      </c>
      <c r="L589">
        <v>0.83072000000000001</v>
      </c>
      <c r="M589">
        <v>0.55493899999999996</v>
      </c>
      <c r="N589">
        <v>0.52305899999999905</v>
      </c>
      <c r="O589" t="s">
        <v>42</v>
      </c>
    </row>
    <row r="590" spans="1:15" x14ac:dyDescent="0.25">
      <c r="A590" t="s">
        <v>0</v>
      </c>
      <c r="B590" t="s">
        <v>17</v>
      </c>
      <c r="C590" t="s">
        <v>52</v>
      </c>
      <c r="D590">
        <v>0</v>
      </c>
      <c r="E590">
        <v>0.64535999999999905</v>
      </c>
      <c r="F590">
        <v>1.4413043000000001</v>
      </c>
      <c r="G590">
        <v>1.9692512</v>
      </c>
      <c r="H590">
        <v>2.2328681000000001</v>
      </c>
      <c r="I590">
        <v>2.0361007</v>
      </c>
      <c r="J590">
        <v>1.5871999000000001</v>
      </c>
      <c r="K590">
        <v>1.2912253999999901</v>
      </c>
      <c r="L590">
        <v>1.2135216</v>
      </c>
      <c r="M590">
        <v>0.83458969999999999</v>
      </c>
      <c r="N590">
        <v>0.79101189999999999</v>
      </c>
      <c r="O590" t="s">
        <v>42</v>
      </c>
    </row>
    <row r="591" spans="1:15" x14ac:dyDescent="0.25">
      <c r="A591" t="s">
        <v>0</v>
      </c>
      <c r="B591" t="s">
        <v>17</v>
      </c>
      <c r="C591" t="s">
        <v>53</v>
      </c>
      <c r="D591">
        <v>0</v>
      </c>
      <c r="E591">
        <v>0.1198483</v>
      </c>
      <c r="F591">
        <v>0.29565900000000001</v>
      </c>
      <c r="G591">
        <v>0.41008699999999998</v>
      </c>
      <c r="H591">
        <v>1.330085</v>
      </c>
      <c r="I591">
        <v>1.369656</v>
      </c>
      <c r="J591">
        <v>1.1972959999999999</v>
      </c>
      <c r="K591">
        <v>0.96348199999999995</v>
      </c>
      <c r="L591">
        <v>0.899505</v>
      </c>
      <c r="M591">
        <v>0.60088999999999904</v>
      </c>
      <c r="N591">
        <v>0.56636900000000001</v>
      </c>
      <c r="O591" t="s">
        <v>42</v>
      </c>
    </row>
    <row r="592" spans="1:15" x14ac:dyDescent="0.25">
      <c r="A592" t="s">
        <v>0</v>
      </c>
      <c r="B592" t="s">
        <v>17</v>
      </c>
      <c r="C592" t="s">
        <v>54</v>
      </c>
      <c r="D592">
        <v>0</v>
      </c>
      <c r="E592">
        <v>8.7480799999999997E-2</v>
      </c>
      <c r="F592">
        <v>0.16724800000000001</v>
      </c>
      <c r="G592">
        <v>0.18575</v>
      </c>
      <c r="H592">
        <v>0.121244</v>
      </c>
      <c r="I592">
        <v>0.10334500000000001</v>
      </c>
      <c r="J592">
        <v>5.8498300000000003E-2</v>
      </c>
      <c r="K592">
        <v>5.7375200000000001E-2</v>
      </c>
      <c r="L592">
        <v>5.7805599999999999E-2</v>
      </c>
      <c r="M592">
        <v>5.84188E-2</v>
      </c>
      <c r="N592">
        <v>5.8777099999999999E-2</v>
      </c>
      <c r="O592" t="s">
        <v>42</v>
      </c>
    </row>
    <row r="593" spans="1:15" x14ac:dyDescent="0.25">
      <c r="A593" t="s">
        <v>0</v>
      </c>
      <c r="B593" t="s">
        <v>17</v>
      </c>
      <c r="C593" t="s">
        <v>55</v>
      </c>
      <c r="D593">
        <v>0</v>
      </c>
      <c r="E593">
        <v>2.0547599999999999E-2</v>
      </c>
      <c r="F593">
        <v>3.4094800000000001E-2</v>
      </c>
      <c r="G593">
        <v>4.5075499999999998E-2</v>
      </c>
      <c r="H593">
        <v>3.31153E-2</v>
      </c>
      <c r="I593">
        <v>3.3806099999999999E-2</v>
      </c>
      <c r="J593">
        <v>3.9238700000000001E-2</v>
      </c>
      <c r="K593">
        <v>3.9814200000000001E-2</v>
      </c>
      <c r="L593">
        <v>4.0294700000000003E-2</v>
      </c>
      <c r="M593">
        <v>4.0640200000000001E-2</v>
      </c>
      <c r="N593">
        <v>4.0848200000000001E-2</v>
      </c>
      <c r="O593" t="s">
        <v>42</v>
      </c>
    </row>
    <row r="594" spans="1:15" x14ac:dyDescent="0.25">
      <c r="A594" t="s">
        <v>0</v>
      </c>
      <c r="B594" t="s">
        <v>17</v>
      </c>
      <c r="C594" t="s">
        <v>56</v>
      </c>
      <c r="D594">
        <v>0</v>
      </c>
      <c r="E594">
        <v>0</v>
      </c>
      <c r="F594" s="1">
        <v>5.0974999999999999E-6</v>
      </c>
      <c r="G594" s="1">
        <v>3.4567490000000001E-4</v>
      </c>
      <c r="H594" s="1">
        <v>7.9806726999999997E-4</v>
      </c>
      <c r="I594">
        <v>1.0888356300000001E-3</v>
      </c>
      <c r="J594">
        <v>1.1382061499999999E-3</v>
      </c>
      <c r="K594" s="1">
        <v>9.1696138999999995E-4</v>
      </c>
      <c r="L594" s="1">
        <v>8.5640283999999895E-4</v>
      </c>
      <c r="M594" s="1">
        <v>5.7371256000000002E-4</v>
      </c>
      <c r="N594" s="1">
        <v>5.4114133999999905E-4</v>
      </c>
      <c r="O594" t="s">
        <v>42</v>
      </c>
    </row>
    <row r="595" spans="1:15" x14ac:dyDescent="0.25">
      <c r="A595" t="s">
        <v>0</v>
      </c>
      <c r="B595" t="s">
        <v>17</v>
      </c>
      <c r="C595" t="s">
        <v>57</v>
      </c>
      <c r="D595">
        <v>0</v>
      </c>
      <c r="E595">
        <v>4.3094700000000001E-3</v>
      </c>
      <c r="F595">
        <v>1.2129600000000001E-2</v>
      </c>
      <c r="G595">
        <v>1.6753299999999999E-2</v>
      </c>
      <c r="H595">
        <v>1.5803600000000001E-2</v>
      </c>
      <c r="I595">
        <v>1.7627299999999999E-2</v>
      </c>
      <c r="J595">
        <v>2.9956799999999999E-2</v>
      </c>
      <c r="K595">
        <v>3.1283100000000001E-2</v>
      </c>
      <c r="L595">
        <v>3.1495299999999997E-2</v>
      </c>
      <c r="M595">
        <v>3.2276699999999998E-2</v>
      </c>
      <c r="N595">
        <v>3.3124800000000003E-2</v>
      </c>
      <c r="O595" t="s">
        <v>42</v>
      </c>
    </row>
    <row r="596" spans="1:15" x14ac:dyDescent="0.25">
      <c r="A596" t="s">
        <v>0</v>
      </c>
      <c r="B596" t="s">
        <v>17</v>
      </c>
      <c r="C596" t="s">
        <v>58</v>
      </c>
      <c r="D596">
        <v>0</v>
      </c>
      <c r="E596">
        <v>8.7020699999999993E-3</v>
      </c>
      <c r="F596">
        <v>2.0862519999999999E-2</v>
      </c>
      <c r="G596">
        <v>2.8936899999999901E-2</v>
      </c>
      <c r="H596">
        <v>9.5842199999999905E-2</v>
      </c>
      <c r="I596">
        <v>9.9367800000000006E-2</v>
      </c>
      <c r="J596">
        <v>8.7332199999999999E-2</v>
      </c>
      <c r="K596">
        <v>7.0277499999999896E-2</v>
      </c>
      <c r="L596">
        <v>6.5611000000000003E-2</v>
      </c>
      <c r="M596">
        <v>4.3829599999999899E-2</v>
      </c>
      <c r="N596">
        <v>4.13117E-2</v>
      </c>
      <c r="O596" t="s">
        <v>42</v>
      </c>
    </row>
    <row r="597" spans="1:15" x14ac:dyDescent="0.25">
      <c r="A597" t="s">
        <v>0</v>
      </c>
      <c r="B597" t="s">
        <v>17</v>
      </c>
      <c r="C597" t="s">
        <v>59</v>
      </c>
      <c r="D597">
        <v>0</v>
      </c>
      <c r="E597">
        <v>1.8253500000000001E-3</v>
      </c>
      <c r="F597">
        <v>5.1167299999999999E-3</v>
      </c>
      <c r="G597">
        <v>7.0671800000000002E-3</v>
      </c>
      <c r="H597">
        <v>8.0640799999999995E-3</v>
      </c>
      <c r="I597">
        <v>8.9946499999999999E-3</v>
      </c>
      <c r="J597">
        <v>1.9876600000000001E-2</v>
      </c>
      <c r="K597">
        <v>2.07566E-2</v>
      </c>
      <c r="L597">
        <v>2.0897499999999999E-2</v>
      </c>
      <c r="M597">
        <v>2.1415900000000002E-2</v>
      </c>
      <c r="N597">
        <v>2.1978600000000001E-2</v>
      </c>
      <c r="O597" t="s">
        <v>42</v>
      </c>
    </row>
    <row r="598" spans="1:15" x14ac:dyDescent="0.25">
      <c r="A598" t="s">
        <v>0</v>
      </c>
      <c r="B598" t="s">
        <v>17</v>
      </c>
      <c r="C598" t="s">
        <v>60</v>
      </c>
      <c r="D598">
        <v>0</v>
      </c>
      <c r="E598">
        <v>6.4039300000000004E-3</v>
      </c>
      <c r="F598">
        <v>6.5335899999999997E-3</v>
      </c>
      <c r="G598">
        <v>6.9821800000000002E-3</v>
      </c>
      <c r="H598">
        <v>7.6844000000000001E-3</v>
      </c>
      <c r="I598">
        <v>8.4084199999999998E-3</v>
      </c>
      <c r="J598">
        <v>8.6957900000000001E-3</v>
      </c>
      <c r="K598">
        <v>8.8466299999999994E-3</v>
      </c>
      <c r="L598">
        <v>8.8771900000000001E-3</v>
      </c>
      <c r="M598">
        <v>9.1065399999999998E-3</v>
      </c>
      <c r="N598">
        <v>9.3458299999999994E-3</v>
      </c>
      <c r="O598" t="s">
        <v>42</v>
      </c>
    </row>
    <row r="599" spans="1:15" x14ac:dyDescent="0.25">
      <c r="A599" t="s">
        <v>0</v>
      </c>
      <c r="B599" t="s">
        <v>17</v>
      </c>
      <c r="C599" t="s">
        <v>61</v>
      </c>
      <c r="D599">
        <v>2.12819430452999E-2</v>
      </c>
      <c r="E599">
        <v>2.2505813400199901E-2</v>
      </c>
      <c r="F599">
        <v>3.2193401060299998E-2</v>
      </c>
      <c r="G599">
        <v>3.1714283920712898E-2</v>
      </c>
      <c r="H599">
        <v>2.840870033294E-2</v>
      </c>
      <c r="I599">
        <v>2.8385897721819899E-2</v>
      </c>
      <c r="J599">
        <v>2.9588028408349901E-2</v>
      </c>
      <c r="K599">
        <v>2.6255797265169901E-2</v>
      </c>
      <c r="L599">
        <v>2.2908614496789999E-2</v>
      </c>
      <c r="M599">
        <v>2.0052509282655898E-2</v>
      </c>
      <c r="N599">
        <v>1.9167528315129901E-2</v>
      </c>
      <c r="O599" t="s">
        <v>39</v>
      </c>
    </row>
    <row r="600" spans="1:15" x14ac:dyDescent="0.25">
      <c r="A600" t="s">
        <v>0</v>
      </c>
      <c r="B600" t="s">
        <v>17</v>
      </c>
      <c r="C600" t="s">
        <v>62</v>
      </c>
      <c r="D600">
        <v>6.7758447269590003E-2</v>
      </c>
      <c r="E600">
        <v>6.7146427514151993E-2</v>
      </c>
      <c r="F600">
        <v>6.6991106189094998E-2</v>
      </c>
      <c r="G600">
        <v>7.3542517796309895E-2</v>
      </c>
      <c r="H600">
        <v>7.88182708948931E-2</v>
      </c>
      <c r="I600">
        <v>8.4368539604828902E-2</v>
      </c>
      <c r="J600">
        <v>9.1192437012433999E-2</v>
      </c>
      <c r="K600">
        <v>9.0172348081328998E-2</v>
      </c>
      <c r="L600">
        <v>8.6745567424928005E-2</v>
      </c>
      <c r="M600">
        <v>8.5755216052524993E-2</v>
      </c>
      <c r="N600">
        <v>8.6039645490183003E-2</v>
      </c>
      <c r="O600" t="s">
        <v>39</v>
      </c>
    </row>
    <row r="601" spans="1:15" x14ac:dyDescent="0.25">
      <c r="A601" t="s">
        <v>0</v>
      </c>
      <c r="B601" t="s">
        <v>17</v>
      </c>
      <c r="C601" t="s">
        <v>63</v>
      </c>
      <c r="D601" s="1">
        <v>2.6717127991199898E-4</v>
      </c>
      <c r="E601" s="1">
        <v>2.5979949971199998E-4</v>
      </c>
      <c r="F601" s="1">
        <v>2.7154762804999902E-4</v>
      </c>
      <c r="G601" s="1">
        <v>2.9695025302499899E-4</v>
      </c>
      <c r="H601" s="1">
        <v>2.31378065444999E-4</v>
      </c>
      <c r="I601" s="1">
        <v>1.4745874488599999E-4</v>
      </c>
      <c r="J601" s="1">
        <v>1.50339177325999E-4</v>
      </c>
      <c r="K601" s="1">
        <v>1.4523089915E-4</v>
      </c>
      <c r="L601" s="1">
        <v>1.36318208767999E-4</v>
      </c>
      <c r="M601" s="1">
        <v>1.3400316515799901E-4</v>
      </c>
      <c r="N601" s="1">
        <v>1.32568343657E-4</v>
      </c>
      <c r="O601" t="s">
        <v>39</v>
      </c>
    </row>
    <row r="602" spans="1:15" x14ac:dyDescent="0.25">
      <c r="A602" t="s">
        <v>0</v>
      </c>
      <c r="B602" t="s">
        <v>17</v>
      </c>
      <c r="C602" t="s">
        <v>64</v>
      </c>
      <c r="D602">
        <v>0.14877595503900001</v>
      </c>
      <c r="E602">
        <v>0.12808481571194999</v>
      </c>
      <c r="F602">
        <v>0.153986220486095</v>
      </c>
      <c r="G602">
        <v>0.158369644145269</v>
      </c>
      <c r="H602">
        <v>0.130337281732678</v>
      </c>
      <c r="I602">
        <v>0.13534465963756601</v>
      </c>
      <c r="J602">
        <v>0.13612574091090399</v>
      </c>
      <c r="K602">
        <v>0.130441675416168</v>
      </c>
      <c r="L602">
        <v>0.128884384821668</v>
      </c>
      <c r="M602">
        <v>0.125258502899812</v>
      </c>
      <c r="N602">
        <v>0.12026057103649899</v>
      </c>
      <c r="O602" t="s">
        <v>39</v>
      </c>
    </row>
    <row r="603" spans="1:15" x14ac:dyDescent="0.25">
      <c r="A603" t="s">
        <v>0</v>
      </c>
      <c r="B603" t="s">
        <v>17</v>
      </c>
      <c r="C603" t="s">
        <v>65</v>
      </c>
      <c r="D603">
        <v>0.57644241720907297</v>
      </c>
      <c r="E603">
        <v>0.62206313813719505</v>
      </c>
      <c r="F603">
        <v>0.59269719366740803</v>
      </c>
      <c r="G603">
        <v>0.74283656404918996</v>
      </c>
      <c r="H603">
        <v>0.80396554375489004</v>
      </c>
      <c r="I603">
        <v>0.87651159246320998</v>
      </c>
      <c r="J603">
        <v>0.94000189039955995</v>
      </c>
      <c r="K603">
        <v>0.95818844997891905</v>
      </c>
      <c r="L603">
        <v>0.95336848870044899</v>
      </c>
      <c r="M603">
        <v>0.96499147713851896</v>
      </c>
      <c r="N603">
        <v>0.97539972357859905</v>
      </c>
      <c r="O603" t="s">
        <v>39</v>
      </c>
    </row>
    <row r="604" spans="1:15" x14ac:dyDescent="0.25">
      <c r="A604" t="s">
        <v>0</v>
      </c>
      <c r="B604" t="s">
        <v>17</v>
      </c>
      <c r="C604" t="s">
        <v>66</v>
      </c>
      <c r="D604">
        <v>5.7976325013719904E-3</v>
      </c>
      <c r="E604">
        <v>5.6376656183970003E-3</v>
      </c>
      <c r="F604">
        <v>5.8925998940049899E-3</v>
      </c>
      <c r="G604">
        <v>6.4438340697229998E-3</v>
      </c>
      <c r="H604">
        <v>5.0209205993619896E-3</v>
      </c>
      <c r="I604">
        <v>3.1998748712069899E-3</v>
      </c>
      <c r="J604">
        <v>3.2623778076870001E-3</v>
      </c>
      <c r="K604">
        <v>3.1515327800079999E-3</v>
      </c>
      <c r="L604">
        <v>2.9581303531109999E-3</v>
      </c>
      <c r="M604">
        <v>2.9078946585519901E-3</v>
      </c>
      <c r="N604">
        <v>2.8767601503069998E-3</v>
      </c>
      <c r="O604" t="s">
        <v>39</v>
      </c>
    </row>
    <row r="605" spans="1:15" x14ac:dyDescent="0.25">
      <c r="A605" t="s">
        <v>0</v>
      </c>
      <c r="B605" t="s">
        <v>17</v>
      </c>
      <c r="C605" t="s">
        <v>67</v>
      </c>
      <c r="D605">
        <v>1.4740101223809901</v>
      </c>
      <c r="E605">
        <v>0.99341250868055997</v>
      </c>
      <c r="F605">
        <v>1.37664980397077</v>
      </c>
      <c r="G605">
        <v>1.3271689712560599</v>
      </c>
      <c r="H605">
        <v>0.69034349422752495</v>
      </c>
      <c r="I605">
        <v>0.52364689371761397</v>
      </c>
      <c r="J605">
        <v>0.50828791838410503</v>
      </c>
      <c r="K605">
        <v>0.40189473353884098</v>
      </c>
      <c r="L605">
        <v>0.34849207041345498</v>
      </c>
      <c r="M605">
        <v>0.33994422131661001</v>
      </c>
      <c r="N605">
        <v>0.312034521117523</v>
      </c>
      <c r="O605" t="s">
        <v>39</v>
      </c>
    </row>
    <row r="606" spans="1:15" x14ac:dyDescent="0.25">
      <c r="A606" t="s">
        <v>0</v>
      </c>
      <c r="B606" t="s">
        <v>17</v>
      </c>
      <c r="C606" t="s">
        <v>68</v>
      </c>
      <c r="D606">
        <v>8.9294451299999994E-2</v>
      </c>
      <c r="E606">
        <v>0.1151015811</v>
      </c>
      <c r="F606">
        <v>0.1046925848</v>
      </c>
      <c r="G606">
        <v>0.13054135140000001</v>
      </c>
      <c r="H606">
        <v>0.141311464</v>
      </c>
      <c r="I606">
        <v>0.15541853799999999</v>
      </c>
      <c r="J606">
        <v>0.165914853</v>
      </c>
      <c r="K606">
        <v>0.17353644400000001</v>
      </c>
      <c r="L606">
        <v>0.17757562399999999</v>
      </c>
      <c r="M606">
        <v>0.18218449810000001</v>
      </c>
      <c r="N606">
        <v>0.185735611699999</v>
      </c>
      <c r="O606" t="s">
        <v>39</v>
      </c>
    </row>
    <row r="607" spans="1:15" x14ac:dyDescent="0.25">
      <c r="A607" t="s">
        <v>0</v>
      </c>
      <c r="B607" t="s">
        <v>17</v>
      </c>
      <c r="C607" t="s">
        <v>69</v>
      </c>
      <c r="D607">
        <v>6.0895351333609897E-2</v>
      </c>
      <c r="E607">
        <v>5.9204289926999901E-2</v>
      </c>
      <c r="F607">
        <v>6.1881529485369902E-2</v>
      </c>
      <c r="G607">
        <v>6.7670325540921894E-2</v>
      </c>
      <c r="H607">
        <v>5.2727520994338903E-2</v>
      </c>
      <c r="I607">
        <v>3.3603678810322002E-2</v>
      </c>
      <c r="J607">
        <v>3.4260071817322997E-2</v>
      </c>
      <c r="K607">
        <v>3.3096004432910997E-2</v>
      </c>
      <c r="L607">
        <v>3.1065007138291901E-2</v>
      </c>
      <c r="M607">
        <v>3.0537445096660999E-2</v>
      </c>
      <c r="N607">
        <v>3.0210460224131899E-2</v>
      </c>
      <c r="O607" t="s">
        <v>39</v>
      </c>
    </row>
    <row r="608" spans="1:15" x14ac:dyDescent="0.25">
      <c r="A608" t="s">
        <v>0</v>
      </c>
      <c r="B608" t="s">
        <v>17</v>
      </c>
      <c r="C608" t="s">
        <v>70</v>
      </c>
      <c r="D608">
        <v>1.30393352335999</v>
      </c>
      <c r="E608">
        <v>1.4905669796405701</v>
      </c>
      <c r="F608">
        <v>1.16746901225223</v>
      </c>
      <c r="G608">
        <v>1.2859338619145499</v>
      </c>
      <c r="H608">
        <v>1.1031710062140001</v>
      </c>
      <c r="I608">
        <v>0.887072059343469</v>
      </c>
      <c r="J608">
        <v>0.810418756052948</v>
      </c>
      <c r="K608">
        <v>0.68283940367333296</v>
      </c>
      <c r="L608">
        <v>0.58940020241181201</v>
      </c>
      <c r="M608">
        <v>0.55355721580977502</v>
      </c>
      <c r="N608">
        <v>0.53745544172988802</v>
      </c>
      <c r="O608" t="s">
        <v>39</v>
      </c>
    </row>
    <row r="609" spans="1:24" x14ac:dyDescent="0.25">
      <c r="A609" t="s">
        <v>0</v>
      </c>
      <c r="B609" t="s">
        <v>17</v>
      </c>
      <c r="C609" t="s">
        <v>71</v>
      </c>
      <c r="D609">
        <v>5.3383980935915898E-2</v>
      </c>
      <c r="E609">
        <v>5.0331007646999999E-2</v>
      </c>
      <c r="F609">
        <v>4.7422743589769001E-2</v>
      </c>
      <c r="G609">
        <v>5.6255521943103001E-2</v>
      </c>
      <c r="H609">
        <v>6.0876324804416002E-2</v>
      </c>
      <c r="I609">
        <v>6.5953864801457998E-2</v>
      </c>
      <c r="J609">
        <v>7.0964681413623901E-2</v>
      </c>
      <c r="K609">
        <v>7.0985494583317904E-2</v>
      </c>
      <c r="L609">
        <v>6.9122942473617E-2</v>
      </c>
      <c r="M609">
        <v>6.9216628731605903E-2</v>
      </c>
      <c r="N609">
        <v>6.9477024972401893E-2</v>
      </c>
      <c r="O609" t="s">
        <v>39</v>
      </c>
    </row>
    <row r="610" spans="1:24" x14ac:dyDescent="0.25">
      <c r="A610" t="s">
        <v>0</v>
      </c>
      <c r="B610" t="s">
        <v>17</v>
      </c>
      <c r="C610" t="s">
        <v>72</v>
      </c>
      <c r="D610">
        <v>8.3090507003639891E-3</v>
      </c>
      <c r="E610">
        <v>8.0797870813290006E-3</v>
      </c>
      <c r="F610">
        <v>8.4451562534419902E-3</v>
      </c>
      <c r="G610">
        <v>9.2351728302079907E-3</v>
      </c>
      <c r="H610">
        <v>7.1958798372689899E-3</v>
      </c>
      <c r="I610">
        <v>4.5859953438339898E-3</v>
      </c>
      <c r="J610">
        <v>4.6755745027539999E-3</v>
      </c>
      <c r="K610">
        <v>4.5167122709919997E-3</v>
      </c>
      <c r="L610">
        <v>4.2395342166180001E-3</v>
      </c>
      <c r="M610">
        <v>4.1675354888279998E-3</v>
      </c>
      <c r="N610">
        <v>4.1229129396100003E-3</v>
      </c>
      <c r="O610" t="s">
        <v>39</v>
      </c>
    </row>
    <row r="611" spans="1:24" x14ac:dyDescent="0.25">
      <c r="A611" t="s">
        <v>0</v>
      </c>
      <c r="B611" t="s">
        <v>17</v>
      </c>
      <c r="C611" t="s">
        <v>73</v>
      </c>
      <c r="D611">
        <v>0.18941422085999901</v>
      </c>
      <c r="E611">
        <v>0.14946931211</v>
      </c>
      <c r="F611">
        <v>0.28714628766599998</v>
      </c>
      <c r="G611">
        <v>0.26606189212932901</v>
      </c>
      <c r="H611">
        <v>0.12070495521039901</v>
      </c>
      <c r="I611">
        <v>9.1976792478620006E-2</v>
      </c>
      <c r="J611">
        <v>8.2115607776968996E-2</v>
      </c>
      <c r="K611">
        <v>5.4437283552939898E-2</v>
      </c>
      <c r="L611">
        <v>4.6942178481749898E-2</v>
      </c>
      <c r="M611">
        <v>4.34136922021E-2</v>
      </c>
      <c r="N611">
        <v>3.4236543796460003E-2</v>
      </c>
      <c r="O611" t="s">
        <v>39</v>
      </c>
    </row>
    <row r="612" spans="1:24" x14ac:dyDescent="0.25">
      <c r="A612" t="s">
        <v>0</v>
      </c>
      <c r="B612" t="s">
        <v>17</v>
      </c>
      <c r="C612" t="s">
        <v>74</v>
      </c>
      <c r="D612">
        <v>6.1449566193449903E-3</v>
      </c>
      <c r="E612">
        <v>5.9754047366800001E-3</v>
      </c>
      <c r="F612">
        <v>1.94754706189019E-2</v>
      </c>
      <c r="G612">
        <v>2.1297346562574999E-2</v>
      </c>
      <c r="H612">
        <v>1.6594508723382001E-2</v>
      </c>
      <c r="I612">
        <v>1.0575819641179899E-2</v>
      </c>
      <c r="J612">
        <v>1.07823971988879E-2</v>
      </c>
      <c r="K612">
        <v>1.04160418317399E-2</v>
      </c>
      <c r="L612">
        <v>9.7768455969439901E-3</v>
      </c>
      <c r="M612">
        <v>9.6108034638669893E-3</v>
      </c>
      <c r="N612">
        <v>9.5079069391420003E-3</v>
      </c>
      <c r="O612" t="s">
        <v>39</v>
      </c>
    </row>
    <row r="613" spans="1:24" x14ac:dyDescent="0.25">
      <c r="A613" t="s">
        <v>0</v>
      </c>
      <c r="B613" t="s">
        <v>17</v>
      </c>
      <c r="C613" t="s">
        <v>75</v>
      </c>
      <c r="D613">
        <v>2.7636999999999998E-2</v>
      </c>
      <c r="E613">
        <v>4.5862100000000003E-2</v>
      </c>
      <c r="F613">
        <v>6.6690677399999995E-2</v>
      </c>
      <c r="G613">
        <v>0.1017815114</v>
      </c>
      <c r="H613">
        <v>0.1095930732</v>
      </c>
      <c r="I613">
        <v>0.1127814018</v>
      </c>
      <c r="J613">
        <v>5.4960613899999997E-2</v>
      </c>
      <c r="K613">
        <v>5.6876181300000002E-2</v>
      </c>
      <c r="L613">
        <v>5.1417045199999997E-2</v>
      </c>
      <c r="M613">
        <v>5.8018274999999897E-2</v>
      </c>
      <c r="N613">
        <v>6.2345675599999997E-2</v>
      </c>
      <c r="O613" t="s">
        <v>42</v>
      </c>
    </row>
    <row r="614" spans="1:24" x14ac:dyDescent="0.25">
      <c r="A614" t="s">
        <v>0</v>
      </c>
      <c r="B614" t="s">
        <v>17</v>
      </c>
      <c r="C614" t="s">
        <v>80</v>
      </c>
      <c r="D614">
        <v>3.3474680409980002</v>
      </c>
      <c r="E614">
        <v>3.3599844053734902</v>
      </c>
      <c r="F614">
        <v>3.39175209688521</v>
      </c>
      <c r="G614">
        <v>3.2543867086826999</v>
      </c>
      <c r="H614">
        <v>2.7822807762117798</v>
      </c>
      <c r="I614">
        <v>1.7988335832590401</v>
      </c>
      <c r="J614">
        <v>1.54105721935344</v>
      </c>
      <c r="K614">
        <v>1.02085074832411</v>
      </c>
      <c r="L614">
        <v>0.55869359286504405</v>
      </c>
      <c r="M614">
        <v>0.30019572923321203</v>
      </c>
      <c r="N614">
        <v>0.21945337554126501</v>
      </c>
      <c r="O614" t="s">
        <v>39</v>
      </c>
    </row>
    <row r="615" spans="1:24" x14ac:dyDescent="0.25">
      <c r="A615" t="s">
        <v>0</v>
      </c>
      <c r="B615" t="s">
        <v>17</v>
      </c>
      <c r="C615" t="s">
        <v>81</v>
      </c>
      <c r="D615">
        <v>1.0686866419929899E-3</v>
      </c>
      <c r="E615">
        <v>1.039200940518E-3</v>
      </c>
      <c r="F615">
        <v>1.086192882426E-3</v>
      </c>
      <c r="G615">
        <v>1.187803170793E-3</v>
      </c>
      <c r="H615" s="1">
        <v>9.2551434239899902E-4</v>
      </c>
      <c r="I615" s="1">
        <v>5.8983781528999996E-4</v>
      </c>
      <c r="J615" s="1">
        <v>6.0135919022399995E-4</v>
      </c>
      <c r="K615" s="1">
        <v>5.8092677203199904E-4</v>
      </c>
      <c r="L615" s="1">
        <v>5.4527701698800003E-4</v>
      </c>
      <c r="M615" s="1">
        <v>5.3601691069399997E-4</v>
      </c>
      <c r="N615" s="1">
        <v>5.3027775493500004E-4</v>
      </c>
      <c r="O615" t="s">
        <v>39</v>
      </c>
    </row>
    <row r="616" spans="1:24" x14ac:dyDescent="0.25">
      <c r="A616" t="s">
        <v>0</v>
      </c>
      <c r="B616" t="s">
        <v>18</v>
      </c>
      <c r="C616" t="s">
        <v>38</v>
      </c>
      <c r="D616">
        <v>1.02144526368999E-2</v>
      </c>
      <c r="E616">
        <v>9.6722601999999994E-3</v>
      </c>
      <c r="F616">
        <v>8.59819897417099E-3</v>
      </c>
      <c r="G616">
        <v>9.4347859020899993E-3</v>
      </c>
      <c r="H616">
        <v>5.1597282600499899E-3</v>
      </c>
      <c r="I616">
        <v>1.1699042087753001E-2</v>
      </c>
      <c r="J616">
        <v>5.2090616766529898E-3</v>
      </c>
      <c r="K616">
        <v>3.7201085041529999E-3</v>
      </c>
      <c r="L616">
        <v>2.2153533058589898E-3</v>
      </c>
      <c r="M616">
        <v>1.11777924320199E-3</v>
      </c>
      <c r="N616" s="1">
        <v>8.9647841479299903E-4</v>
      </c>
      <c r="O616" t="s">
        <v>39</v>
      </c>
      <c r="P616" s="1"/>
    </row>
    <row r="617" spans="1:24" x14ac:dyDescent="0.25">
      <c r="A617" t="s">
        <v>0</v>
      </c>
      <c r="B617" t="s">
        <v>18</v>
      </c>
      <c r="C617" t="s">
        <v>40</v>
      </c>
      <c r="D617" s="1">
        <v>6.6546198499999903E-6</v>
      </c>
      <c r="E617" s="1">
        <v>7.2388800289999997E-6</v>
      </c>
      <c r="F617" s="1">
        <v>3.7280572195000002E-5</v>
      </c>
      <c r="G617" s="1">
        <v>3.6935767630000002E-5</v>
      </c>
      <c r="H617" s="1">
        <v>2.1937109611999998E-5</v>
      </c>
      <c r="I617" s="1">
        <v>1.5166692188999999E-5</v>
      </c>
      <c r="J617" s="1">
        <v>1.5354241580999999E-5</v>
      </c>
      <c r="K617" s="1">
        <v>1.55000532729999E-5</v>
      </c>
      <c r="L617" s="1">
        <v>1.5735309021999902E-5</v>
      </c>
      <c r="M617" s="1">
        <v>1.5685143907000001E-5</v>
      </c>
      <c r="N617" s="1">
        <v>1.4959202509E-5</v>
      </c>
      <c r="O617" t="s">
        <v>39</v>
      </c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5">
      <c r="A618" t="s">
        <v>0</v>
      </c>
      <c r="B618" t="s">
        <v>18</v>
      </c>
      <c r="C618" t="s">
        <v>41</v>
      </c>
      <c r="D618">
        <v>6.2854913299999995E-2</v>
      </c>
      <c r="E618">
        <v>9.4154007999999994E-3</v>
      </c>
      <c r="F618">
        <v>3.3866921000000001E-2</v>
      </c>
      <c r="G618">
        <v>2.1019659999999999E-2</v>
      </c>
      <c r="H618">
        <v>1.7745667E-2</v>
      </c>
      <c r="I618">
        <v>1.4546424000000001E-2</v>
      </c>
      <c r="J618">
        <v>1.4747112999999999E-2</v>
      </c>
      <c r="K618">
        <v>1.4116017E-2</v>
      </c>
      <c r="L618">
        <v>1.2576794000000001E-2</v>
      </c>
      <c r="M618">
        <v>1.2455556E-2</v>
      </c>
      <c r="N618">
        <v>1.2087651E-2</v>
      </c>
      <c r="O618" t="s">
        <v>42</v>
      </c>
    </row>
    <row r="619" spans="1:24" x14ac:dyDescent="0.25">
      <c r="A619" t="s">
        <v>0</v>
      </c>
      <c r="B619" t="s">
        <v>18</v>
      </c>
      <c r="C619" t="s">
        <v>43</v>
      </c>
      <c r="D619">
        <v>0.50616673410000002</v>
      </c>
      <c r="E619">
        <v>0.12174271</v>
      </c>
      <c r="F619">
        <v>6.5366199999999999E-3</v>
      </c>
      <c r="G619">
        <v>1.3028700000000001E-2</v>
      </c>
      <c r="H619">
        <v>1.32262E-2</v>
      </c>
      <c r="I619">
        <v>9.0092599999999998E-3</v>
      </c>
      <c r="J619">
        <v>9.3486699999999999E-3</v>
      </c>
      <c r="K619">
        <v>9.1514500000000002E-3</v>
      </c>
      <c r="L619">
        <v>8.3341800000000001E-3</v>
      </c>
      <c r="M619">
        <v>8.5230400000000008E-3</v>
      </c>
      <c r="N619">
        <v>8.7776799999999995E-3</v>
      </c>
      <c r="O619" t="s">
        <v>42</v>
      </c>
    </row>
    <row r="620" spans="1:24" x14ac:dyDescent="0.25">
      <c r="A620" t="s">
        <v>0</v>
      </c>
      <c r="B620" t="s">
        <v>18</v>
      </c>
      <c r="C620" t="s">
        <v>44</v>
      </c>
      <c r="D620">
        <v>0.26694638064690002</v>
      </c>
      <c r="E620">
        <v>0.23335557573827601</v>
      </c>
      <c r="F620">
        <v>0.21478063793263499</v>
      </c>
      <c r="G620">
        <v>0.15328348601997599</v>
      </c>
      <c r="H620">
        <v>0.12747532101838699</v>
      </c>
      <c r="I620">
        <v>0.18922333559874599</v>
      </c>
      <c r="J620">
        <v>0.125629360340025</v>
      </c>
      <c r="K620">
        <v>0.10601003320854201</v>
      </c>
      <c r="L620">
        <v>8.1413058246357903E-2</v>
      </c>
      <c r="M620">
        <v>7.0935810161096E-2</v>
      </c>
      <c r="N620">
        <v>5.7733472806874901E-2</v>
      </c>
      <c r="O620" t="s">
        <v>39</v>
      </c>
    </row>
    <row r="621" spans="1:24" x14ac:dyDescent="0.25">
      <c r="A621" t="s">
        <v>0</v>
      </c>
      <c r="B621" t="s">
        <v>18</v>
      </c>
      <c r="C621" t="s">
        <v>45</v>
      </c>
      <c r="D621">
        <v>0.30353734040000002</v>
      </c>
      <c r="E621">
        <v>0.28266297080000002</v>
      </c>
      <c r="F621">
        <v>0.28488670770000002</v>
      </c>
      <c r="G621">
        <v>0.28467131099999998</v>
      </c>
      <c r="H621">
        <v>0.30092506599999902</v>
      </c>
      <c r="I621">
        <v>0.31852314099999901</v>
      </c>
      <c r="J621">
        <v>0.33226401300000002</v>
      </c>
      <c r="K621">
        <v>0.34609330799999999</v>
      </c>
      <c r="L621">
        <v>0.35677239899999902</v>
      </c>
      <c r="M621">
        <v>0.39620406000000002</v>
      </c>
      <c r="N621">
        <v>0.45734148800000002</v>
      </c>
      <c r="O621" t="s">
        <v>39</v>
      </c>
    </row>
    <row r="622" spans="1:24" x14ac:dyDescent="0.25">
      <c r="A622" t="s">
        <v>0</v>
      </c>
      <c r="B622" t="s">
        <v>18</v>
      </c>
      <c r="C622" t="s">
        <v>46</v>
      </c>
      <c r="D622" s="1">
        <v>5.1648979476999898E-5</v>
      </c>
      <c r="E622" s="1">
        <v>5.6188960191999903E-5</v>
      </c>
      <c r="F622" s="1">
        <v>5.5480986551000002E-5</v>
      </c>
      <c r="G622" s="1">
        <v>5.4967508889000001E-5</v>
      </c>
      <c r="H622" s="1">
        <v>3.2646576444000001E-5</v>
      </c>
      <c r="I622" s="1">
        <v>2.25715388599999E-5</v>
      </c>
      <c r="J622" s="1">
        <v>2.28504786029999E-5</v>
      </c>
      <c r="K622" s="1">
        <v>2.3067636657999999E-5</v>
      </c>
      <c r="L622" s="1">
        <v>2.3417725881000001E-5</v>
      </c>
      <c r="M622" s="1">
        <v>2.3343068355999998E-5</v>
      </c>
      <c r="N622" s="1">
        <v>2.2262725456999999E-5</v>
      </c>
      <c r="O622" t="s">
        <v>39</v>
      </c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5">
      <c r="A623" t="s">
        <v>0</v>
      </c>
      <c r="B623" t="s">
        <v>18</v>
      </c>
      <c r="C623" t="s">
        <v>47</v>
      </c>
      <c r="D623">
        <v>1.618739421156</v>
      </c>
      <c r="E623">
        <v>0.92960134071734701</v>
      </c>
      <c r="F623">
        <v>0.90488177453625795</v>
      </c>
      <c r="G623">
        <v>1.3837332591973699</v>
      </c>
      <c r="H623">
        <v>0.71655301717323405</v>
      </c>
      <c r="I623">
        <v>1.95910869591873</v>
      </c>
      <c r="J623">
        <v>0.84072651614985805</v>
      </c>
      <c r="K623">
        <v>0.613312909836359</v>
      </c>
      <c r="L623">
        <v>0.37152207694356398</v>
      </c>
      <c r="M623">
        <v>0.206808438333312</v>
      </c>
      <c r="N623">
        <v>0.19403174388731201</v>
      </c>
      <c r="O623" t="s">
        <v>39</v>
      </c>
    </row>
    <row r="624" spans="1:24" x14ac:dyDescent="0.25">
      <c r="A624" t="s">
        <v>0</v>
      </c>
      <c r="B624" t="s">
        <v>18</v>
      </c>
      <c r="C624" t="s">
        <v>48</v>
      </c>
      <c r="D624" s="1">
        <v>9.0519979534E-4</v>
      </c>
      <c r="E624" s="1">
        <v>9.8476421767600001E-4</v>
      </c>
      <c r="F624" s="1">
        <v>9.7235391894399904E-4</v>
      </c>
      <c r="G624" s="1">
        <v>9.6335887304200001E-4</v>
      </c>
      <c r="H624" s="1">
        <v>5.7216606368399995E-4</v>
      </c>
      <c r="I624" s="1">
        <v>3.9559141050299899E-4</v>
      </c>
      <c r="J624" s="1">
        <v>4.0048028882000002E-4</v>
      </c>
      <c r="K624" s="1">
        <v>4.0428695480699899E-4</v>
      </c>
      <c r="L624" s="1">
        <v>4.1042254632699999E-4</v>
      </c>
      <c r="M624" s="1">
        <v>4.09114723667E-4</v>
      </c>
      <c r="N624" s="1">
        <v>3.9018111604499899E-4</v>
      </c>
      <c r="O624" t="s">
        <v>39</v>
      </c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5">
      <c r="A625" t="s">
        <v>0</v>
      </c>
      <c r="B625" t="s">
        <v>18</v>
      </c>
      <c r="C625" t="s">
        <v>49</v>
      </c>
      <c r="D625" s="1">
        <v>5.301917E-5</v>
      </c>
      <c r="E625" s="1">
        <v>5.9209509999999997E-5</v>
      </c>
      <c r="F625">
        <v>2.7157318418100001E-3</v>
      </c>
      <c r="G625">
        <v>2.682128689771E-2</v>
      </c>
      <c r="H625">
        <v>1.03637679085599E-2</v>
      </c>
      <c r="I625" s="1">
        <v>6.2328675192659999E-2</v>
      </c>
      <c r="J625" s="1">
        <v>2.23552499733999E-2</v>
      </c>
      <c r="K625" s="1">
        <v>1.5583397947559899E-2</v>
      </c>
      <c r="L625" s="1">
        <v>7.3190374000499997E-3</v>
      </c>
      <c r="M625" s="1">
        <v>1.24996121965E-3</v>
      </c>
      <c r="N625" s="1">
        <v>1.1404431717399999E-3</v>
      </c>
      <c r="O625" t="s">
        <v>39</v>
      </c>
      <c r="P625" s="1"/>
    </row>
    <row r="626" spans="1:24" x14ac:dyDescent="0.25">
      <c r="A626" t="s">
        <v>0</v>
      </c>
      <c r="B626" t="s">
        <v>18</v>
      </c>
      <c r="C626" t="s">
        <v>50</v>
      </c>
      <c r="D626" s="1">
        <v>2.13368201849999E-5</v>
      </c>
      <c r="E626" s="1">
        <v>2.3284720483000002E-5</v>
      </c>
      <c r="F626" s="1">
        <v>2.299125878E-5</v>
      </c>
      <c r="G626" s="1">
        <v>2.27786140869999E-5</v>
      </c>
      <c r="H626" s="1">
        <v>1.35282636569999E-5</v>
      </c>
      <c r="I626" s="1">
        <v>9.3526236229999905E-6</v>
      </c>
      <c r="J626" s="1">
        <v>9.4685062730000003E-6</v>
      </c>
      <c r="K626" s="1">
        <v>9.5584068479999993E-6</v>
      </c>
      <c r="L626" s="1">
        <v>9.7034873360000002E-6</v>
      </c>
      <c r="M626" s="1">
        <v>9.6725775169999898E-6</v>
      </c>
      <c r="N626" s="1">
        <v>9.2248121509999906E-6</v>
      </c>
      <c r="O626" t="s">
        <v>39</v>
      </c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5">
      <c r="A627" t="s">
        <v>0</v>
      </c>
      <c r="B627" t="s">
        <v>18</v>
      </c>
      <c r="C627" t="s">
        <v>51</v>
      </c>
      <c r="D627" s="1">
        <v>0</v>
      </c>
      <c r="E627" s="1">
        <v>7.5345300000000004E-2</v>
      </c>
      <c r="F627" s="1">
        <v>0.1288754</v>
      </c>
      <c r="G627" s="1">
        <v>0.14402690000000001</v>
      </c>
      <c r="H627" s="1">
        <v>0.1468941</v>
      </c>
      <c r="I627" s="1">
        <v>0.117525899999999</v>
      </c>
      <c r="J627" s="1">
        <v>0.11085539999999899</v>
      </c>
      <c r="K627" s="1">
        <v>9.9486400000000003E-2</v>
      </c>
      <c r="L627" s="1">
        <v>8.9161999999999894E-2</v>
      </c>
      <c r="M627" s="1">
        <v>8.8323499999999999E-2</v>
      </c>
      <c r="N627" s="1">
        <v>8.7539900000000004E-2</v>
      </c>
      <c r="O627" t="s">
        <v>42</v>
      </c>
    </row>
    <row r="628" spans="1:24" x14ac:dyDescent="0.25">
      <c r="A628" t="s">
        <v>0</v>
      </c>
      <c r="B628" t="s">
        <v>18</v>
      </c>
      <c r="C628" t="s">
        <v>52</v>
      </c>
      <c r="D628" s="1">
        <v>4.8815939999999997E-4</v>
      </c>
      <c r="E628">
        <v>0.55293000000000003</v>
      </c>
      <c r="F628">
        <v>0.756579</v>
      </c>
      <c r="G628">
        <v>0.859738</v>
      </c>
      <c r="H628">
        <v>0.86978920000000004</v>
      </c>
      <c r="I628">
        <v>0.71973529999999997</v>
      </c>
      <c r="J628">
        <v>0.68601270000000003</v>
      </c>
      <c r="K628">
        <v>0.6309941</v>
      </c>
      <c r="L628">
        <v>0.57654110000000003</v>
      </c>
      <c r="M628">
        <v>0.56906760000000001</v>
      </c>
      <c r="N628">
        <v>0.55847399999999903</v>
      </c>
      <c r="O628" t="s">
        <v>42</v>
      </c>
    </row>
    <row r="629" spans="1:24" x14ac:dyDescent="0.25">
      <c r="A629" t="s">
        <v>0</v>
      </c>
      <c r="B629" t="s">
        <v>18</v>
      </c>
      <c r="C629" t="s">
        <v>53</v>
      </c>
      <c r="D629" s="1">
        <v>0</v>
      </c>
      <c r="E629">
        <v>9.2604500000000006E-2</v>
      </c>
      <c r="F629">
        <v>0.13888420000000001</v>
      </c>
      <c r="G629">
        <v>0.1552125</v>
      </c>
      <c r="H629">
        <v>0.15830240000000001</v>
      </c>
      <c r="I629">
        <v>0.12665319999999999</v>
      </c>
      <c r="J629">
        <v>0.1194648</v>
      </c>
      <c r="K629">
        <v>0.1072128</v>
      </c>
      <c r="L629">
        <v>9.6086699999999997E-2</v>
      </c>
      <c r="M629">
        <v>9.5183000000000004E-2</v>
      </c>
      <c r="N629">
        <v>9.4338399999999906E-2</v>
      </c>
      <c r="O629" t="s">
        <v>42</v>
      </c>
    </row>
    <row r="630" spans="1:24" x14ac:dyDescent="0.25">
      <c r="A630" t="s">
        <v>0</v>
      </c>
      <c r="B630" t="s">
        <v>18</v>
      </c>
      <c r="C630" t="s">
        <v>54</v>
      </c>
      <c r="D630" s="1">
        <v>5.7521999999999997E-6</v>
      </c>
      <c r="E630">
        <v>0.15320400000000001</v>
      </c>
      <c r="F630">
        <v>0.31356099999999998</v>
      </c>
      <c r="G630">
        <v>0.37458599999999997</v>
      </c>
      <c r="H630">
        <v>0.219774</v>
      </c>
      <c r="I630">
        <v>0.18954099999999999</v>
      </c>
      <c r="J630">
        <v>0.16700499999999999</v>
      </c>
      <c r="K630">
        <v>0.15778600000000001</v>
      </c>
      <c r="L630">
        <v>0.14344399999999999</v>
      </c>
      <c r="M630">
        <v>0.135902</v>
      </c>
      <c r="N630">
        <v>0.12367</v>
      </c>
      <c r="O630" t="s">
        <v>42</v>
      </c>
    </row>
    <row r="631" spans="1:24" x14ac:dyDescent="0.25">
      <c r="A631" t="s">
        <v>0</v>
      </c>
      <c r="B631" t="s">
        <v>18</v>
      </c>
      <c r="C631" t="s">
        <v>55</v>
      </c>
      <c r="D631" s="1">
        <v>0</v>
      </c>
      <c r="E631">
        <v>6.4730600000000001E-3</v>
      </c>
      <c r="F631">
        <v>1.5791099999999999E-2</v>
      </c>
      <c r="G631">
        <v>2.6470199999999999E-2</v>
      </c>
      <c r="H631">
        <v>1.5189100000000001E-2</v>
      </c>
      <c r="I631">
        <v>1.57243E-2</v>
      </c>
      <c r="J631">
        <v>1.8550899999999999E-2</v>
      </c>
      <c r="K631">
        <v>1.90554E-2</v>
      </c>
      <c r="L631">
        <v>1.9516200000000001E-2</v>
      </c>
      <c r="M631">
        <v>2.0002800000000001E-2</v>
      </c>
      <c r="N631">
        <v>2.0508700000000001E-2</v>
      </c>
      <c r="O631" t="s">
        <v>42</v>
      </c>
    </row>
    <row r="632" spans="1:24" x14ac:dyDescent="0.25">
      <c r="A632" t="s">
        <v>0</v>
      </c>
      <c r="B632" t="s">
        <v>18</v>
      </c>
      <c r="C632" t="s">
        <v>56</v>
      </c>
      <c r="D632" s="1">
        <v>1.5742999999999999E-6</v>
      </c>
      <c r="E632" s="1">
        <v>2.6227740000000002E-4</v>
      </c>
      <c r="F632" s="1">
        <v>3.8463419999999998E-4</v>
      </c>
      <c r="G632" s="1">
        <v>4.2542209999999999E-4</v>
      </c>
      <c r="H632" s="1">
        <v>4.338163E-4</v>
      </c>
      <c r="I632" s="1">
        <v>3.4518679999999999E-4</v>
      </c>
      <c r="J632" s="1">
        <v>3.2662110000000001E-4</v>
      </c>
      <c r="K632" s="1">
        <v>2.940423E-4</v>
      </c>
      <c r="L632" s="1">
        <v>2.6368769999999999E-4</v>
      </c>
      <c r="M632" s="1">
        <v>2.6152940000000001E-4</v>
      </c>
      <c r="N632" s="1">
        <v>2.5960749999999998E-4</v>
      </c>
      <c r="O632" t="s">
        <v>42</v>
      </c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5">
      <c r="A633" t="s">
        <v>0</v>
      </c>
      <c r="B633" t="s">
        <v>18</v>
      </c>
      <c r="C633" t="s">
        <v>78</v>
      </c>
      <c r="D633" s="1">
        <v>1.525E-7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t="s">
        <v>42</v>
      </c>
    </row>
    <row r="634" spans="1:24" x14ac:dyDescent="0.25">
      <c r="A634" t="s">
        <v>0</v>
      </c>
      <c r="B634" t="s">
        <v>18</v>
      </c>
      <c r="C634" t="s">
        <v>57</v>
      </c>
      <c r="D634" s="1">
        <v>0</v>
      </c>
      <c r="E634">
        <v>0</v>
      </c>
      <c r="F634">
        <v>0</v>
      </c>
      <c r="G634">
        <v>0</v>
      </c>
      <c r="H634">
        <v>5.5331199999999997E-2</v>
      </c>
      <c r="I634">
        <v>5.6760499999999998E-2</v>
      </c>
      <c r="J634">
        <v>9.3193600000000001E-2</v>
      </c>
      <c r="K634">
        <v>9.6643699999999999E-2</v>
      </c>
      <c r="L634">
        <v>9.9851899999999993E-2</v>
      </c>
      <c r="M634">
        <v>0.102628</v>
      </c>
      <c r="N634">
        <v>0.105694</v>
      </c>
      <c r="O634" t="s">
        <v>42</v>
      </c>
    </row>
    <row r="635" spans="1:24" x14ac:dyDescent="0.25">
      <c r="A635" t="s">
        <v>0</v>
      </c>
      <c r="B635" t="s">
        <v>18</v>
      </c>
      <c r="C635" t="s">
        <v>58</v>
      </c>
      <c r="D635">
        <v>0</v>
      </c>
      <c r="E635">
        <v>6.7483200000000004E-3</v>
      </c>
      <c r="F635">
        <v>1.014644E-2</v>
      </c>
      <c r="G635">
        <v>1.133934E-2</v>
      </c>
      <c r="H635">
        <v>1.156507E-2</v>
      </c>
      <c r="I635">
        <v>9.2528899999999997E-3</v>
      </c>
      <c r="J635">
        <v>8.7277199999999996E-3</v>
      </c>
      <c r="K635">
        <v>7.8326300000000001E-3</v>
      </c>
      <c r="L635">
        <v>7.0197799999999998E-3</v>
      </c>
      <c r="M635">
        <v>6.9537699999999997E-3</v>
      </c>
      <c r="N635">
        <v>6.8920600000000002E-3</v>
      </c>
      <c r="O635" t="s">
        <v>42</v>
      </c>
    </row>
    <row r="636" spans="1:24" x14ac:dyDescent="0.25">
      <c r="A636" t="s">
        <v>0</v>
      </c>
      <c r="B636" t="s">
        <v>18</v>
      </c>
      <c r="C636" t="s">
        <v>59</v>
      </c>
      <c r="D636">
        <v>0</v>
      </c>
      <c r="E636">
        <v>0</v>
      </c>
      <c r="F636">
        <v>0</v>
      </c>
      <c r="G636">
        <v>0</v>
      </c>
      <c r="H636">
        <v>2.8187899999999998E-2</v>
      </c>
      <c r="I636">
        <v>2.8916000000000001E-2</v>
      </c>
      <c r="J636">
        <v>6.1734400000000002E-2</v>
      </c>
      <c r="K636">
        <v>6.4019800000000002E-2</v>
      </c>
      <c r="L636">
        <v>6.6144999999999995E-2</v>
      </c>
      <c r="M636">
        <v>6.79839E-2</v>
      </c>
      <c r="N636">
        <v>7.0015099999999997E-2</v>
      </c>
      <c r="O636" t="s">
        <v>42</v>
      </c>
    </row>
    <row r="637" spans="1:24" x14ac:dyDescent="0.25">
      <c r="A637" t="s">
        <v>0</v>
      </c>
      <c r="B637" t="s">
        <v>18</v>
      </c>
      <c r="C637" t="s">
        <v>60</v>
      </c>
      <c r="D637" s="1">
        <v>1.9255E-6</v>
      </c>
      <c r="E637">
        <v>2.57678E-2</v>
      </c>
      <c r="F637">
        <v>2.6697200000000001E-2</v>
      </c>
      <c r="G637">
        <v>3.1044800000000001E-2</v>
      </c>
      <c r="H637">
        <v>3.1970999999999999E-2</v>
      </c>
      <c r="I637">
        <v>3.1829499999999997E-2</v>
      </c>
      <c r="J637">
        <v>3.2717999999999997E-2</v>
      </c>
      <c r="K637">
        <v>3.3082599999999997E-2</v>
      </c>
      <c r="L637">
        <v>3.36838E-2</v>
      </c>
      <c r="M637">
        <v>3.4620199999999997E-2</v>
      </c>
      <c r="N637">
        <v>3.5654600000000002E-2</v>
      </c>
      <c r="O637" t="s">
        <v>42</v>
      </c>
    </row>
    <row r="638" spans="1:24" x14ac:dyDescent="0.25">
      <c r="A638" t="s">
        <v>0</v>
      </c>
      <c r="B638" t="s">
        <v>18</v>
      </c>
      <c r="C638" t="s">
        <v>61</v>
      </c>
      <c r="D638" s="1">
        <v>1.3463677262149899E-2</v>
      </c>
      <c r="E638">
        <v>1.37825964955E-2</v>
      </c>
      <c r="F638">
        <v>8.0840015018749899E-3</v>
      </c>
      <c r="G638">
        <v>8.1823330490699998E-3</v>
      </c>
      <c r="H638">
        <v>7.1373550139619997E-3</v>
      </c>
      <c r="I638">
        <v>9.766090380764E-3</v>
      </c>
      <c r="J638">
        <v>7.3376560586979897E-3</v>
      </c>
      <c r="K638">
        <v>6.7162425372340002E-3</v>
      </c>
      <c r="L638">
        <v>6.0436301451329997E-3</v>
      </c>
      <c r="M638">
        <v>5.6284844758639901E-3</v>
      </c>
      <c r="N638">
        <v>5.5259619445579902E-3</v>
      </c>
      <c r="O638" t="s">
        <v>39</v>
      </c>
    </row>
    <row r="639" spans="1:24" x14ac:dyDescent="0.25">
      <c r="A639" t="s">
        <v>0</v>
      </c>
      <c r="B639" t="s">
        <v>18</v>
      </c>
      <c r="C639" t="s">
        <v>62</v>
      </c>
      <c r="D639">
        <v>1.409398176682E-2</v>
      </c>
      <c r="E639">
        <v>1.28495968979799E-2</v>
      </c>
      <c r="F639">
        <v>1.24892754450399E-2</v>
      </c>
      <c r="G639">
        <v>1.25986499180299E-2</v>
      </c>
      <c r="H639">
        <v>1.321443883913E-2</v>
      </c>
      <c r="I639">
        <v>1.9479295418717998E-2</v>
      </c>
      <c r="J639">
        <v>2.16044134822269E-2</v>
      </c>
      <c r="K639">
        <v>2.27933551662939E-2</v>
      </c>
      <c r="L639">
        <v>2.2979161918048999E-2</v>
      </c>
      <c r="M639">
        <v>2.2480288881571001E-2</v>
      </c>
      <c r="N639">
        <v>2.1132363384656901E-2</v>
      </c>
      <c r="O639" t="s">
        <v>39</v>
      </c>
    </row>
    <row r="640" spans="1:24" x14ac:dyDescent="0.25">
      <c r="A640" t="s">
        <v>0</v>
      </c>
      <c r="B640" t="s">
        <v>18</v>
      </c>
      <c r="C640" t="s">
        <v>63</v>
      </c>
      <c r="D640" s="1">
        <v>8.8539997599999899E-7</v>
      </c>
      <c r="E640" s="1">
        <v>9.6351999200000006E-7</v>
      </c>
      <c r="F640" s="1">
        <v>9.51327874E-7</v>
      </c>
      <c r="G640" s="1">
        <v>9.4254378199999998E-7</v>
      </c>
      <c r="H640" s="1">
        <v>5.5881099400000002E-7</v>
      </c>
      <c r="I640" s="1">
        <v>3.8560334E-7</v>
      </c>
      <c r="J640" s="1">
        <v>3.9044164599999998E-7</v>
      </c>
      <c r="K640" s="1">
        <v>3.9415110899999901E-7</v>
      </c>
      <c r="L640" s="1">
        <v>3.99938375E-7</v>
      </c>
      <c r="M640" s="1">
        <v>3.9866402499999898E-7</v>
      </c>
      <c r="N640" s="1">
        <v>3.8005248199999902E-7</v>
      </c>
      <c r="O640" t="s">
        <v>39</v>
      </c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5">
      <c r="A641" t="s">
        <v>0</v>
      </c>
      <c r="B641" t="s">
        <v>18</v>
      </c>
      <c r="C641" t="s">
        <v>64</v>
      </c>
      <c r="D641" s="1">
        <v>4.2313666682800002E-3</v>
      </c>
      <c r="E641" s="1">
        <v>8.7782416117599994E-3</v>
      </c>
      <c r="F641" s="1">
        <v>8.1305727424029993E-3</v>
      </c>
      <c r="G641" s="1">
        <v>1.5361952627796001E-2</v>
      </c>
      <c r="H641" s="1">
        <v>9.4643345239519908E-3</v>
      </c>
      <c r="I641" s="1">
        <v>2.8246482438676002E-2</v>
      </c>
      <c r="J641" s="1">
        <v>1.301111470209E-2</v>
      </c>
      <c r="K641" s="1">
        <v>1.0060360024339E-2</v>
      </c>
      <c r="L641" s="1">
        <v>6.6777623770869999E-3</v>
      </c>
      <c r="M641" s="1">
        <v>4.2733201916289997E-3</v>
      </c>
      <c r="N641" s="1">
        <v>4.0670865173030001E-3</v>
      </c>
      <c r="O641" t="s">
        <v>39</v>
      </c>
    </row>
    <row r="642" spans="1:24" x14ac:dyDescent="0.25">
      <c r="A642" t="s">
        <v>0</v>
      </c>
      <c r="B642" t="s">
        <v>18</v>
      </c>
      <c r="C642" t="s">
        <v>65</v>
      </c>
      <c r="D642">
        <v>9.1519838916899895E-2</v>
      </c>
      <c r="E642">
        <v>8.9702194095799895E-2</v>
      </c>
      <c r="F642">
        <v>8.890031557184E-2</v>
      </c>
      <c r="G642">
        <v>8.8609272130529895E-2</v>
      </c>
      <c r="H642">
        <v>9.4357866157499998E-2</v>
      </c>
      <c r="I642">
        <v>0.10001100618893</v>
      </c>
      <c r="J642">
        <v>0.10505374568610901</v>
      </c>
      <c r="K642">
        <v>0.11077030132905</v>
      </c>
      <c r="L642">
        <v>0.117228504311469</v>
      </c>
      <c r="M642">
        <v>0.12796353097566901</v>
      </c>
      <c r="N642">
        <v>0.141989170307739</v>
      </c>
      <c r="O642" t="s">
        <v>39</v>
      </c>
    </row>
    <row r="643" spans="1:24" x14ac:dyDescent="0.25">
      <c r="A643" t="s">
        <v>0</v>
      </c>
      <c r="B643" t="s">
        <v>18</v>
      </c>
      <c r="C643" t="s">
        <v>66</v>
      </c>
      <c r="D643" s="1">
        <v>1.9256560002999999E-5</v>
      </c>
      <c r="E643" s="1">
        <v>2.0949340462000002E-5</v>
      </c>
      <c r="F643" s="1">
        <v>2.0685317254999899E-5</v>
      </c>
      <c r="G643" s="1">
        <v>2.04940558459999E-5</v>
      </c>
      <c r="H643" s="1">
        <v>1.2171268248000001E-5</v>
      </c>
      <c r="I643" s="1">
        <v>8.4143164359999898E-6</v>
      </c>
      <c r="J643" s="1">
        <v>8.5185905609999899E-6</v>
      </c>
      <c r="K643" s="1">
        <v>8.5994454019999995E-6</v>
      </c>
      <c r="L643" s="1">
        <v>8.7300663719999907E-6</v>
      </c>
      <c r="M643" s="1">
        <v>8.7022517019999907E-6</v>
      </c>
      <c r="N643" s="1">
        <v>8.2994866269999905E-6</v>
      </c>
      <c r="O643" t="s">
        <v>39</v>
      </c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5">
      <c r="A644" t="s">
        <v>0</v>
      </c>
      <c r="B644" t="s">
        <v>18</v>
      </c>
      <c r="C644" t="s">
        <v>67</v>
      </c>
      <c r="D644" s="1">
        <v>0.60041435640850005</v>
      </c>
      <c r="E644" s="1">
        <v>0.32712839710381703</v>
      </c>
      <c r="F644" s="1">
        <v>0.24186633930139301</v>
      </c>
      <c r="G644" s="1">
        <v>0.35966054591060398</v>
      </c>
      <c r="H644" s="1">
        <v>0.23198239795700201</v>
      </c>
      <c r="I644" s="1">
        <v>0.477419861514147</v>
      </c>
      <c r="J644" s="1">
        <v>0.25163048099008301</v>
      </c>
      <c r="K644" s="1">
        <v>0.20485147826886299</v>
      </c>
      <c r="L644" s="1">
        <v>0.153829761845067</v>
      </c>
      <c r="M644" s="1">
        <v>0.114756935245945</v>
      </c>
      <c r="N644" s="1">
        <v>0.10865352149615901</v>
      </c>
      <c r="O644" t="s">
        <v>39</v>
      </c>
    </row>
    <row r="645" spans="1:24" x14ac:dyDescent="0.25">
      <c r="A645" t="s">
        <v>0</v>
      </c>
      <c r="B645" t="s">
        <v>18</v>
      </c>
      <c r="C645" t="s">
        <v>68</v>
      </c>
      <c r="D645">
        <v>3.04585868E-2</v>
      </c>
      <c r="E645">
        <v>2.9421740599999999E-2</v>
      </c>
      <c r="F645">
        <v>2.9531205500000001E-2</v>
      </c>
      <c r="G645">
        <v>2.9302427900000001E-2</v>
      </c>
      <c r="H645">
        <v>3.13586878E-2</v>
      </c>
      <c r="I645">
        <v>3.4453366999999901E-2</v>
      </c>
      <c r="J645">
        <v>3.67134275E-2</v>
      </c>
      <c r="K645">
        <v>3.9455591099999902E-2</v>
      </c>
      <c r="L645">
        <v>4.2566892500000002E-2</v>
      </c>
      <c r="M645">
        <v>4.8664741099999999E-2</v>
      </c>
      <c r="N645">
        <v>5.7958454999999902E-2</v>
      </c>
      <c r="O645" t="s">
        <v>39</v>
      </c>
    </row>
    <row r="646" spans="1:24" x14ac:dyDescent="0.25">
      <c r="A646" t="s">
        <v>0</v>
      </c>
      <c r="B646" t="s">
        <v>18</v>
      </c>
      <c r="C646" t="s">
        <v>69</v>
      </c>
      <c r="D646" s="1">
        <v>2.12090182917E-4</v>
      </c>
      <c r="E646" s="1">
        <v>2.2992902558200001E-4</v>
      </c>
      <c r="F646" s="1">
        <v>2.27031407815999E-4</v>
      </c>
      <c r="G646" s="1">
        <v>2.24931098749999E-4</v>
      </c>
      <c r="H646" s="1">
        <v>1.3359285549300001E-4</v>
      </c>
      <c r="I646" s="1">
        <v>9.2364957463999996E-5</v>
      </c>
      <c r="J646" s="1">
        <v>9.3506550634999994E-5</v>
      </c>
      <c r="K646" s="1">
        <v>9.4395197515999995E-5</v>
      </c>
      <c r="L646" s="1">
        <v>9.5827770405999997E-5</v>
      </c>
      <c r="M646" s="1">
        <v>9.5522446739999998E-5</v>
      </c>
      <c r="N646" s="1">
        <v>9.1101765656999899E-5</v>
      </c>
      <c r="O646" t="s">
        <v>39</v>
      </c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5">
      <c r="A647" t="s">
        <v>0</v>
      </c>
      <c r="B647" t="s">
        <v>18</v>
      </c>
      <c r="C647" t="s">
        <v>70</v>
      </c>
      <c r="D647" s="1">
        <v>0.458042863282</v>
      </c>
      <c r="E647" s="1">
        <v>0.43008139556865699</v>
      </c>
      <c r="F647" s="1">
        <v>0.38203785628258002</v>
      </c>
      <c r="G647" s="1">
        <v>0.331368732981772</v>
      </c>
      <c r="H647" s="1">
        <v>0.21051419114749201</v>
      </c>
      <c r="I647" s="1">
        <v>0.186405920123344</v>
      </c>
      <c r="J647" s="1">
        <v>0.119058865355685</v>
      </c>
      <c r="K647" s="1">
        <v>8.8269000984575005E-2</v>
      </c>
      <c r="L647" s="1">
        <v>6.8337534021944896E-2</v>
      </c>
      <c r="M647" s="1">
        <v>5.4394392133928E-2</v>
      </c>
      <c r="N647" s="1">
        <v>4.4673818830377902E-2</v>
      </c>
      <c r="O647" t="s">
        <v>39</v>
      </c>
    </row>
    <row r="648" spans="1:24" x14ac:dyDescent="0.25">
      <c r="A648" t="s">
        <v>0</v>
      </c>
      <c r="B648" t="s">
        <v>18</v>
      </c>
      <c r="C648" t="s">
        <v>71</v>
      </c>
      <c r="D648">
        <v>7.8108501246899904E-3</v>
      </c>
      <c r="E648">
        <v>6.9304742802000002E-3</v>
      </c>
      <c r="F648">
        <v>6.5848359810059898E-3</v>
      </c>
      <c r="G648">
        <v>6.6604978888599904E-3</v>
      </c>
      <c r="H648">
        <v>7.074220151563E-3</v>
      </c>
      <c r="I648">
        <v>7.3540650109139996E-3</v>
      </c>
      <c r="J648">
        <v>7.6629511078930004E-3</v>
      </c>
      <c r="K648">
        <v>7.9917860207809992E-3</v>
      </c>
      <c r="L648">
        <v>8.3616994253829999E-3</v>
      </c>
      <c r="M648">
        <v>8.866921789272E-3</v>
      </c>
      <c r="N648">
        <v>9.3698974422279993E-3</v>
      </c>
      <c r="O648" t="s">
        <v>39</v>
      </c>
    </row>
    <row r="649" spans="1:24" x14ac:dyDescent="0.25">
      <c r="A649" t="s">
        <v>0</v>
      </c>
      <c r="B649" t="s">
        <v>18</v>
      </c>
      <c r="C649" t="s">
        <v>72</v>
      </c>
      <c r="D649" s="1">
        <v>2.7599040532999901E-5</v>
      </c>
      <c r="E649" s="1">
        <v>3.0024520076999901E-5</v>
      </c>
      <c r="F649" s="1">
        <v>2.9646180896999901E-5</v>
      </c>
      <c r="G649" s="1">
        <v>2.9371984326999999E-5</v>
      </c>
      <c r="H649" s="1">
        <v>1.7444654318000001E-5</v>
      </c>
      <c r="I649" s="1">
        <v>1.2060613725999999E-5</v>
      </c>
      <c r="J649" s="1">
        <v>1.2209640608999899E-5</v>
      </c>
      <c r="K649" s="1">
        <v>1.23256750129999E-5</v>
      </c>
      <c r="L649" s="1">
        <v>1.2512741072E-5</v>
      </c>
      <c r="M649" s="1">
        <v>1.2472857556E-5</v>
      </c>
      <c r="N649" s="1">
        <v>1.1895387432999999E-5</v>
      </c>
      <c r="O649" t="s">
        <v>39</v>
      </c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5">
      <c r="A650" t="s">
        <v>0</v>
      </c>
      <c r="B650" t="s">
        <v>18</v>
      </c>
      <c r="C650" t="s">
        <v>73</v>
      </c>
      <c r="D650" s="1">
        <v>1.49748684696099E-2</v>
      </c>
      <c r="E650" s="1">
        <v>1.6349707141500001E-2</v>
      </c>
      <c r="F650" s="1">
        <v>2.0789698832140002E-2</v>
      </c>
      <c r="G650" s="1">
        <v>4.6980222866879903E-2</v>
      </c>
      <c r="H650" s="1">
        <v>2.05184731161169E-2</v>
      </c>
      <c r="I650" s="1">
        <v>8.6850655262227003E-2</v>
      </c>
      <c r="J650" s="1">
        <v>3.2620237760144902E-2</v>
      </c>
      <c r="K650" s="1">
        <v>2.2616627088584002E-2</v>
      </c>
      <c r="L650" s="1">
        <v>1.1248869503976E-2</v>
      </c>
      <c r="M650" s="1">
        <v>2.98233992477199E-3</v>
      </c>
      <c r="N650" s="1">
        <v>2.59554911017199E-3</v>
      </c>
      <c r="O650" t="s">
        <v>39</v>
      </c>
    </row>
    <row r="651" spans="1:24" x14ac:dyDescent="0.25">
      <c r="A651" t="s">
        <v>0</v>
      </c>
      <c r="B651" t="s">
        <v>18</v>
      </c>
      <c r="C651" t="s">
        <v>74</v>
      </c>
      <c r="D651" s="1">
        <v>2.04106201139999E-5</v>
      </c>
      <c r="E651" s="1">
        <v>2.2205320470999901E-5</v>
      </c>
      <c r="F651" s="1">
        <v>1.7857488136599999E-4</v>
      </c>
      <c r="G651" s="1">
        <v>1.7692277585000001E-4</v>
      </c>
      <c r="H651" s="1">
        <v>1.0507932302400001E-4</v>
      </c>
      <c r="I651" s="1">
        <v>7.2650702210000004E-5</v>
      </c>
      <c r="J651" s="1">
        <v>7.3548569726999906E-5</v>
      </c>
      <c r="K651" s="1">
        <v>7.4247659321E-5</v>
      </c>
      <c r="L651" s="1">
        <v>7.5374485912999996E-5</v>
      </c>
      <c r="M651" s="1">
        <v>7.5134359305999995E-5</v>
      </c>
      <c r="N651" s="1">
        <v>7.1657176777000002E-5</v>
      </c>
      <c r="O651" t="s">
        <v>39</v>
      </c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5">
      <c r="A652" t="s">
        <v>0</v>
      </c>
      <c r="B652" t="s">
        <v>18</v>
      </c>
      <c r="C652" t="s">
        <v>75</v>
      </c>
      <c r="D652" s="1">
        <v>9.4732711799999994E-2</v>
      </c>
      <c r="E652" s="1">
        <v>1.8634458E-2</v>
      </c>
      <c r="F652" s="1">
        <v>1.2457542E-2</v>
      </c>
      <c r="G652" s="1">
        <v>1.1742221000000001E-2</v>
      </c>
      <c r="H652" s="1">
        <v>1.0558674000000001E-2</v>
      </c>
      <c r="I652" s="1">
        <v>9.1377160000000006E-3</v>
      </c>
      <c r="J652" s="1">
        <v>9.1931819999999994E-3</v>
      </c>
      <c r="K652" s="1">
        <v>8.9004449999999999E-3</v>
      </c>
      <c r="L652" s="1">
        <v>8.1719199999999992E-3</v>
      </c>
      <c r="M652" s="1">
        <v>8.1434909999999992E-3</v>
      </c>
      <c r="N652" s="1">
        <v>7.7131750000000001E-3</v>
      </c>
      <c r="O652" t="s">
        <v>42</v>
      </c>
    </row>
    <row r="653" spans="1:24" x14ac:dyDescent="0.25">
      <c r="A653" t="s">
        <v>0</v>
      </c>
      <c r="B653" t="s">
        <v>18</v>
      </c>
      <c r="C653" t="s">
        <v>80</v>
      </c>
      <c r="D653">
        <v>0.124140881068519</v>
      </c>
      <c r="E653">
        <v>8.19160584181199E-2</v>
      </c>
      <c r="F653">
        <v>6.5943397226851996E-2</v>
      </c>
      <c r="G653">
        <v>4.9505822010389999E-2</v>
      </c>
      <c r="H653">
        <v>3.0374392523153E-2</v>
      </c>
      <c r="I653">
        <v>2.78902301065789E-2</v>
      </c>
      <c r="J653">
        <v>1.8361118478582E-2</v>
      </c>
      <c r="K653">
        <v>1.3740352491875E-2</v>
      </c>
      <c r="L653">
        <v>1.04786668904269E-2</v>
      </c>
      <c r="M653">
        <v>8.6781948129409994E-3</v>
      </c>
      <c r="N653">
        <v>8.2238537867619903E-3</v>
      </c>
      <c r="O653" t="s">
        <v>39</v>
      </c>
    </row>
    <row r="654" spans="1:24" x14ac:dyDescent="0.25">
      <c r="A654" t="s">
        <v>0</v>
      </c>
      <c r="B654" t="s">
        <v>18</v>
      </c>
      <c r="C654" t="s">
        <v>81</v>
      </c>
      <c r="D654" s="1">
        <v>3.5483800439999998E-6</v>
      </c>
      <c r="E654" s="1">
        <v>3.8601599380000001E-6</v>
      </c>
      <c r="F654" s="1">
        <v>3.8114014549999902E-6</v>
      </c>
      <c r="G654" s="1">
        <v>3.776172945E-6</v>
      </c>
      <c r="H654" s="1">
        <v>2.2418897409999899E-6</v>
      </c>
      <c r="I654" s="1">
        <v>1.5496638090000001E-6</v>
      </c>
      <c r="J654" s="1">
        <v>1.5688017549999901E-6</v>
      </c>
      <c r="K654" s="1">
        <v>1.583798192E-6</v>
      </c>
      <c r="L654" s="1">
        <v>1.6079258210000001E-6</v>
      </c>
      <c r="M654" s="1">
        <v>1.6027863669999999E-6</v>
      </c>
      <c r="N654" s="1">
        <v>1.5285637540000001E-6</v>
      </c>
      <c r="O654" t="s">
        <v>39</v>
      </c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5">
      <c r="A655" t="s">
        <v>0</v>
      </c>
      <c r="B655" t="s">
        <v>19</v>
      </c>
      <c r="C655" t="s">
        <v>38</v>
      </c>
      <c r="D655">
        <v>0.62614997614000001</v>
      </c>
      <c r="E655">
        <v>0.75084606637999896</v>
      </c>
      <c r="F655">
        <v>0.95117124422999899</v>
      </c>
      <c r="G655">
        <v>0.91632703792999903</v>
      </c>
      <c r="H655">
        <v>0.86019265814529999</v>
      </c>
      <c r="I655">
        <v>0.82623572868600004</v>
      </c>
      <c r="J655">
        <v>0.75366100333609898</v>
      </c>
      <c r="K655">
        <v>0.71759901455309005</v>
      </c>
      <c r="L655">
        <v>0.62165904240259895</v>
      </c>
      <c r="M655">
        <v>0.52966128117709999</v>
      </c>
      <c r="N655">
        <v>0.445514208652799</v>
      </c>
      <c r="O655" t="s">
        <v>39</v>
      </c>
    </row>
    <row r="656" spans="1:24" x14ac:dyDescent="0.25">
      <c r="A656" t="s">
        <v>0</v>
      </c>
      <c r="B656" t="s">
        <v>19</v>
      </c>
      <c r="C656" t="s">
        <v>40</v>
      </c>
      <c r="D656">
        <v>5.9812976198279997E-3</v>
      </c>
      <c r="E656">
        <v>4.9561215188259899E-3</v>
      </c>
      <c r="F656">
        <v>5.240857753346E-3</v>
      </c>
      <c r="G656">
        <v>5.7384386213349898E-3</v>
      </c>
      <c r="H656">
        <v>6.1397638094909902E-3</v>
      </c>
      <c r="I656">
        <v>5.9244802234640001E-3</v>
      </c>
      <c r="J656">
        <v>5.6689710134889999E-3</v>
      </c>
      <c r="K656">
        <v>5.3813847006839903E-3</v>
      </c>
      <c r="L656">
        <v>5.1734455725540003E-3</v>
      </c>
      <c r="M656">
        <v>4.9506691515819896E-3</v>
      </c>
      <c r="N656">
        <v>4.6842945433299898E-3</v>
      </c>
      <c r="O656" t="s">
        <v>39</v>
      </c>
    </row>
    <row r="657" spans="1:15" x14ac:dyDescent="0.25">
      <c r="A657" t="s">
        <v>0</v>
      </c>
      <c r="B657" t="s">
        <v>19</v>
      </c>
      <c r="C657" t="s">
        <v>41</v>
      </c>
      <c r="D657">
        <v>4.7110549999999996E-3</v>
      </c>
      <c r="E657" s="1">
        <v>6.1486500000000003E-4</v>
      </c>
      <c r="F657" s="1">
        <v>8.0809899999999995E-4</v>
      </c>
      <c r="G657">
        <v>1.55868E-3</v>
      </c>
      <c r="H657">
        <v>1.7637199999999899E-3</v>
      </c>
      <c r="I657">
        <v>2.135372E-3</v>
      </c>
      <c r="J657">
        <v>2.347175E-3</v>
      </c>
      <c r="K657">
        <v>1.9195169999999999E-3</v>
      </c>
      <c r="L657">
        <v>1.619183E-3</v>
      </c>
      <c r="M657">
        <v>1.6885940000000001E-3</v>
      </c>
      <c r="N657">
        <v>1.7459929999999999E-3</v>
      </c>
      <c r="O657" t="s">
        <v>42</v>
      </c>
    </row>
    <row r="658" spans="1:15" x14ac:dyDescent="0.25">
      <c r="A658" t="s">
        <v>0</v>
      </c>
      <c r="B658" t="s">
        <v>19</v>
      </c>
      <c r="C658" t="s">
        <v>43</v>
      </c>
      <c r="D658">
        <v>9.3335299999999996E-3</v>
      </c>
      <c r="E658">
        <v>1.5540089999999999E-2</v>
      </c>
      <c r="F658">
        <v>2.2352669999999901E-2</v>
      </c>
      <c r="G658">
        <v>4.5380730000000001E-2</v>
      </c>
      <c r="H658">
        <v>5.1341230000000002E-2</v>
      </c>
      <c r="I658">
        <v>6.2148589999999997E-2</v>
      </c>
      <c r="J658">
        <v>6.8319409999999997E-2</v>
      </c>
      <c r="K658">
        <v>5.4306720000000003E-2</v>
      </c>
      <c r="L658">
        <v>4.6493470000000002E-2</v>
      </c>
      <c r="M658">
        <v>4.8884770000000001E-2</v>
      </c>
      <c r="N658">
        <v>5.0770559999999999E-2</v>
      </c>
      <c r="O658" t="s">
        <v>42</v>
      </c>
    </row>
    <row r="659" spans="1:15" x14ac:dyDescent="0.25">
      <c r="A659" t="s">
        <v>0</v>
      </c>
      <c r="B659" t="s">
        <v>19</v>
      </c>
      <c r="C659" t="s">
        <v>44</v>
      </c>
      <c r="D659">
        <v>8.1789448583629998</v>
      </c>
      <c r="E659">
        <v>11.768319816599901</v>
      </c>
      <c r="F659">
        <v>13.583980024111201</v>
      </c>
      <c r="G659">
        <v>14.4255202287085</v>
      </c>
      <c r="H659">
        <v>14.9918474136502</v>
      </c>
      <c r="I659">
        <v>15.8721130823868</v>
      </c>
      <c r="J659">
        <v>16.1358900735997</v>
      </c>
      <c r="K659">
        <v>14.5427127343716</v>
      </c>
      <c r="L659">
        <v>13.729367576139699</v>
      </c>
      <c r="M659">
        <v>13.6237439698739</v>
      </c>
      <c r="N659">
        <v>13.237072625770301</v>
      </c>
      <c r="O659" t="s">
        <v>39</v>
      </c>
    </row>
    <row r="660" spans="1:15" x14ac:dyDescent="0.25">
      <c r="A660" t="s">
        <v>0</v>
      </c>
      <c r="B660" t="s">
        <v>19</v>
      </c>
      <c r="C660" t="s">
        <v>45</v>
      </c>
      <c r="D660">
        <v>17.2405346809999</v>
      </c>
      <c r="E660">
        <v>18.676648445999898</v>
      </c>
      <c r="F660">
        <v>19.232190215999999</v>
      </c>
      <c r="G660">
        <v>19.241200435</v>
      </c>
      <c r="H660">
        <v>20.536765423999999</v>
      </c>
      <c r="I660">
        <v>23.039062647999899</v>
      </c>
      <c r="J660">
        <v>25.350839153999999</v>
      </c>
      <c r="K660">
        <v>26.500842233999901</v>
      </c>
      <c r="L660">
        <v>27.827302789000001</v>
      </c>
      <c r="M660">
        <v>29.228928763100001</v>
      </c>
      <c r="N660">
        <v>30.309057125599999</v>
      </c>
      <c r="O660" t="s">
        <v>39</v>
      </c>
    </row>
    <row r="661" spans="1:15" x14ac:dyDescent="0.25">
      <c r="A661" t="s">
        <v>0</v>
      </c>
      <c r="B661" t="s">
        <v>19</v>
      </c>
      <c r="C661" t="s">
        <v>46</v>
      </c>
      <c r="D661">
        <v>4.64149091020589E-2</v>
      </c>
      <c r="E661">
        <v>3.8459512552214997E-2</v>
      </c>
      <c r="F661">
        <v>4.4629390135841898E-2</v>
      </c>
      <c r="G661">
        <v>4.8866613822576899E-2</v>
      </c>
      <c r="H661">
        <v>5.2284136473802E-2</v>
      </c>
      <c r="I661">
        <v>5.0450825639763899E-2</v>
      </c>
      <c r="J661">
        <v>4.8274984675790902E-2</v>
      </c>
      <c r="K661">
        <v>4.5825972620880902E-2</v>
      </c>
      <c r="L661">
        <v>4.4055254180219897E-2</v>
      </c>
      <c r="M661">
        <v>4.2158146034051901E-2</v>
      </c>
      <c r="N661">
        <v>3.9889816864667998E-2</v>
      </c>
      <c r="O661" t="s">
        <v>39</v>
      </c>
    </row>
    <row r="662" spans="1:15" x14ac:dyDescent="0.25">
      <c r="A662" t="s">
        <v>0</v>
      </c>
      <c r="B662" t="s">
        <v>19</v>
      </c>
      <c r="C662" t="s">
        <v>47</v>
      </c>
      <c r="D662">
        <v>42.06344115289</v>
      </c>
      <c r="E662">
        <v>49.755406804449997</v>
      </c>
      <c r="F662">
        <v>58.573986652091897</v>
      </c>
      <c r="G662">
        <v>56.363602263890002</v>
      </c>
      <c r="H662">
        <v>52.428824697606103</v>
      </c>
      <c r="I662">
        <v>49.095155592502898</v>
      </c>
      <c r="J662">
        <v>43.856944893323003</v>
      </c>
      <c r="K662">
        <v>40.947644954631102</v>
      </c>
      <c r="L662">
        <v>35.5179452927363</v>
      </c>
      <c r="M662">
        <v>30.488048105224699</v>
      </c>
      <c r="N662">
        <v>25.8929087508766</v>
      </c>
      <c r="O662" t="s">
        <v>39</v>
      </c>
    </row>
    <row r="663" spans="1:15" x14ac:dyDescent="0.25">
      <c r="A663" t="s">
        <v>0</v>
      </c>
      <c r="B663" t="s">
        <v>19</v>
      </c>
      <c r="C663" t="s">
        <v>48</v>
      </c>
      <c r="D663">
        <v>0.81345720628312601</v>
      </c>
      <c r="E663">
        <v>0.67403274440418304</v>
      </c>
      <c r="F663">
        <v>0.78216423647420297</v>
      </c>
      <c r="G663">
        <v>0.85642517841076604</v>
      </c>
      <c r="H663">
        <v>0.91631963624867396</v>
      </c>
      <c r="I663">
        <v>0.88418974655108995</v>
      </c>
      <c r="J663">
        <v>0.84605629707164498</v>
      </c>
      <c r="K663">
        <v>0.80313604438905195</v>
      </c>
      <c r="L663">
        <v>0.77210244050088295</v>
      </c>
      <c r="M663">
        <v>0.73885443817294205</v>
      </c>
      <c r="N663">
        <v>0.69909996104536898</v>
      </c>
      <c r="O663" t="s">
        <v>39</v>
      </c>
    </row>
    <row r="664" spans="1:15" x14ac:dyDescent="0.25">
      <c r="A664" t="s">
        <v>0</v>
      </c>
      <c r="B664" t="s">
        <v>19</v>
      </c>
      <c r="C664" t="s">
        <v>49</v>
      </c>
      <c r="D664">
        <v>1.845693482E-2</v>
      </c>
      <c r="E664">
        <v>1.597286425E-2</v>
      </c>
      <c r="F664">
        <v>1.5153458979999999E-2</v>
      </c>
      <c r="G664">
        <v>1.4267013489999999E-2</v>
      </c>
      <c r="H664">
        <v>1.4102985376E-2</v>
      </c>
      <c r="I664">
        <v>1.3917591284999999E-2</v>
      </c>
      <c r="J664">
        <v>1.376325602E-2</v>
      </c>
      <c r="K664">
        <v>1.3668031246999999E-2</v>
      </c>
      <c r="L664">
        <v>1.35740140519999E-2</v>
      </c>
      <c r="M664">
        <v>1.3500902582999999E-2</v>
      </c>
      <c r="N664">
        <v>1.3460426465999899E-2</v>
      </c>
      <c r="O664" t="s">
        <v>39</v>
      </c>
    </row>
    <row r="665" spans="1:15" x14ac:dyDescent="0.25">
      <c r="A665" t="s">
        <v>0</v>
      </c>
      <c r="B665" t="s">
        <v>19</v>
      </c>
      <c r="C665" t="s">
        <v>50</v>
      </c>
      <c r="D665">
        <v>2.01671069352699E-2</v>
      </c>
      <c r="E665">
        <v>1.6711057999625901E-2</v>
      </c>
      <c r="F665">
        <v>1.9391922539208E-2</v>
      </c>
      <c r="G665">
        <v>2.1233045940119901E-2</v>
      </c>
      <c r="H665">
        <v>2.2717983176400999E-2</v>
      </c>
      <c r="I665">
        <v>2.1921394013946001E-2</v>
      </c>
      <c r="J665">
        <v>2.0975980234791001E-2</v>
      </c>
      <c r="K665">
        <v>1.99118607497769E-2</v>
      </c>
      <c r="L665">
        <v>1.9142454510725899E-2</v>
      </c>
      <c r="M665">
        <v>1.83181444005419E-2</v>
      </c>
      <c r="N665">
        <v>1.7332535791228901E-2</v>
      </c>
      <c r="O665" t="s">
        <v>39</v>
      </c>
    </row>
    <row r="666" spans="1:15" x14ac:dyDescent="0.25">
      <c r="A666" t="s">
        <v>0</v>
      </c>
      <c r="B666" t="s">
        <v>19</v>
      </c>
      <c r="C666" t="s">
        <v>51</v>
      </c>
      <c r="D666">
        <v>0</v>
      </c>
      <c r="E666">
        <v>7.4699600000000005E-2</v>
      </c>
      <c r="F666">
        <v>0.21895899999999999</v>
      </c>
      <c r="G666">
        <v>0.318606</v>
      </c>
      <c r="H666">
        <v>1.2512349999999901</v>
      </c>
      <c r="I666">
        <v>2.2443299999999899</v>
      </c>
      <c r="J666">
        <v>2.9791889999999999</v>
      </c>
      <c r="K666">
        <v>2.9271539999999998</v>
      </c>
      <c r="L666">
        <v>2.0123280000000001</v>
      </c>
      <c r="M666">
        <v>1.3616539999999999</v>
      </c>
      <c r="N666">
        <v>0.77224499999999996</v>
      </c>
      <c r="O666" t="s">
        <v>42</v>
      </c>
    </row>
    <row r="667" spans="1:15" x14ac:dyDescent="0.25">
      <c r="A667" t="s">
        <v>0</v>
      </c>
      <c r="B667" t="s">
        <v>19</v>
      </c>
      <c r="C667" t="s">
        <v>52</v>
      </c>
      <c r="D667">
        <v>0</v>
      </c>
      <c r="E667">
        <v>1.0417149999999999</v>
      </c>
      <c r="F667">
        <v>2.929735</v>
      </c>
      <c r="G667">
        <v>4.2686409999999997</v>
      </c>
      <c r="H667">
        <v>3.9388299999999998</v>
      </c>
      <c r="I667">
        <v>5.4606399999999997</v>
      </c>
      <c r="J667">
        <v>6.33704</v>
      </c>
      <c r="K667">
        <v>6.3812099999999896</v>
      </c>
      <c r="L667">
        <v>4.5674779999999897</v>
      </c>
      <c r="M667">
        <v>3.47401599999999</v>
      </c>
      <c r="N667">
        <v>2.452061</v>
      </c>
      <c r="O667" t="s">
        <v>42</v>
      </c>
    </row>
    <row r="668" spans="1:15" x14ac:dyDescent="0.25">
      <c r="A668" t="s">
        <v>0</v>
      </c>
      <c r="B668" t="s">
        <v>19</v>
      </c>
      <c r="C668" t="s">
        <v>53</v>
      </c>
      <c r="D668">
        <v>0</v>
      </c>
      <c r="E668">
        <v>9.1871800000000003E-2</v>
      </c>
      <c r="F668">
        <v>0.237371</v>
      </c>
      <c r="G668">
        <v>0.34539500000000001</v>
      </c>
      <c r="H668">
        <v>1.355513</v>
      </c>
      <c r="I668">
        <v>2.43080099999999</v>
      </c>
      <c r="J668">
        <v>3.2261820000000001</v>
      </c>
      <c r="K668">
        <v>3.1698559999999998</v>
      </c>
      <c r="L668">
        <v>2.1791960000000001</v>
      </c>
      <c r="M668">
        <v>1.474586</v>
      </c>
      <c r="N668">
        <v>0.83629600000000004</v>
      </c>
      <c r="O668" t="s">
        <v>42</v>
      </c>
    </row>
    <row r="669" spans="1:15" x14ac:dyDescent="0.25">
      <c r="A669" t="s">
        <v>0</v>
      </c>
      <c r="B669" t="s">
        <v>19</v>
      </c>
      <c r="C669" t="s">
        <v>54</v>
      </c>
      <c r="D669">
        <v>0</v>
      </c>
      <c r="E669">
        <v>0.82084699999999999</v>
      </c>
      <c r="F669">
        <v>3.21136</v>
      </c>
      <c r="G669">
        <v>4.6821599999999997</v>
      </c>
      <c r="H669">
        <v>2.39398</v>
      </c>
      <c r="I669">
        <v>2.3246899999999999</v>
      </c>
      <c r="J669">
        <v>1.96624</v>
      </c>
      <c r="K669">
        <v>1.87656</v>
      </c>
      <c r="L669">
        <v>1.2833000000000001</v>
      </c>
      <c r="M669">
        <v>1.2351700000000001</v>
      </c>
      <c r="N669">
        <v>1.25437</v>
      </c>
      <c r="O669" t="s">
        <v>42</v>
      </c>
    </row>
    <row r="670" spans="1:15" x14ac:dyDescent="0.25">
      <c r="A670" t="s">
        <v>0</v>
      </c>
      <c r="B670" t="s">
        <v>19</v>
      </c>
      <c r="C670" t="s">
        <v>55</v>
      </c>
      <c r="D670">
        <v>0</v>
      </c>
      <c r="E670">
        <v>1.7430600000000001E-3</v>
      </c>
      <c r="F670">
        <v>3.1222899999999998E-3</v>
      </c>
      <c r="G670">
        <v>4.49513E-3</v>
      </c>
      <c r="H670">
        <v>3.0617600000000002E-3</v>
      </c>
      <c r="I670">
        <v>3.1900499999999998E-3</v>
      </c>
      <c r="J670">
        <v>3.8005999999999999E-3</v>
      </c>
      <c r="K670">
        <v>3.9357100000000002E-3</v>
      </c>
      <c r="L670">
        <v>4.0485599999999997E-3</v>
      </c>
      <c r="M670">
        <v>4.1371300000000001E-3</v>
      </c>
      <c r="N670">
        <v>4.2014299999999999E-3</v>
      </c>
      <c r="O670" t="s">
        <v>42</v>
      </c>
    </row>
    <row r="671" spans="1:15" x14ac:dyDescent="0.25">
      <c r="A671" t="s">
        <v>0</v>
      </c>
      <c r="B671" t="s">
        <v>19</v>
      </c>
      <c r="C671" t="s">
        <v>56</v>
      </c>
      <c r="D671" s="1">
        <v>1.9702700000000001E-4</v>
      </c>
      <c r="E671">
        <v>0.177104387</v>
      </c>
      <c r="F671">
        <v>1.5336986E-3</v>
      </c>
      <c r="G671">
        <v>1.3547456000000001E-3</v>
      </c>
      <c r="H671">
        <v>2.5291546999999998E-3</v>
      </c>
      <c r="I671">
        <v>3.8498904999999901E-3</v>
      </c>
      <c r="J671">
        <v>4.8334846999999997E-3</v>
      </c>
      <c r="K671">
        <v>4.8906195999999999E-3</v>
      </c>
      <c r="L671">
        <v>3.9828679000000001E-3</v>
      </c>
      <c r="M671">
        <v>3.3441746999999999E-3</v>
      </c>
      <c r="N671">
        <v>2.7423781999999998E-3</v>
      </c>
      <c r="O671" t="s">
        <v>42</v>
      </c>
    </row>
    <row r="672" spans="1:15" x14ac:dyDescent="0.25">
      <c r="A672" t="s">
        <v>0</v>
      </c>
      <c r="B672" t="s">
        <v>19</v>
      </c>
      <c r="C672" t="s">
        <v>78</v>
      </c>
      <c r="D672">
        <v>0</v>
      </c>
      <c r="E672" s="1">
        <v>4.6918700000000002E-5</v>
      </c>
      <c r="F672" s="1">
        <v>6.9256400000000003E-5</v>
      </c>
      <c r="G672" s="1">
        <v>9.9707499999999994E-5</v>
      </c>
      <c r="H672" s="1">
        <v>4.9398899999999999E-5</v>
      </c>
      <c r="I672" s="1">
        <v>5.1468899999999998E-5</v>
      </c>
      <c r="J672" s="1">
        <v>5.7098000000000001E-5</v>
      </c>
      <c r="K672" s="1">
        <v>5.91277E-5</v>
      </c>
      <c r="L672" s="1">
        <v>6.0823099999999997E-5</v>
      </c>
      <c r="M672" s="1">
        <v>6.2153699999999994E-5</v>
      </c>
      <c r="N672" s="1">
        <v>6.3119800000000005E-5</v>
      </c>
      <c r="O672" t="s">
        <v>42</v>
      </c>
    </row>
    <row r="673" spans="1:15" x14ac:dyDescent="0.25">
      <c r="A673" t="s">
        <v>0</v>
      </c>
      <c r="B673" t="s">
        <v>19</v>
      </c>
      <c r="C673" t="s">
        <v>58</v>
      </c>
      <c r="D673">
        <v>0</v>
      </c>
      <c r="E673">
        <v>6.6862900000000001E-3</v>
      </c>
      <c r="F673">
        <v>1.7255489999999998E-2</v>
      </c>
      <c r="G673">
        <v>2.51083E-2</v>
      </c>
      <c r="H673">
        <v>9.8730899999999996E-2</v>
      </c>
      <c r="I673">
        <v>0.17713189999999901</v>
      </c>
      <c r="J673">
        <v>0.23516769999999901</v>
      </c>
      <c r="K673">
        <v>0.23105029999999999</v>
      </c>
      <c r="L673">
        <v>0.15883030000000001</v>
      </c>
      <c r="M673">
        <v>0.10746839999999901</v>
      </c>
      <c r="N673">
        <v>6.0946699999999999E-2</v>
      </c>
      <c r="O673" t="s">
        <v>42</v>
      </c>
    </row>
    <row r="674" spans="1:15" x14ac:dyDescent="0.25">
      <c r="A674" t="s">
        <v>0</v>
      </c>
      <c r="B674" t="s">
        <v>19</v>
      </c>
      <c r="C674" t="s">
        <v>60</v>
      </c>
      <c r="D674">
        <v>0</v>
      </c>
      <c r="E674">
        <v>2.3163400000000001E-2</v>
      </c>
      <c r="F674">
        <v>3.6720700000000002E-2</v>
      </c>
      <c r="G674">
        <v>5.0295199999999998E-2</v>
      </c>
      <c r="H674">
        <v>5.64459E-2</v>
      </c>
      <c r="I674">
        <v>6.7766599999999996E-2</v>
      </c>
      <c r="J674">
        <v>7.7641799999999997E-2</v>
      </c>
      <c r="K674">
        <v>7.9033900000000004E-2</v>
      </c>
      <c r="L674">
        <v>7.7019099999999993E-2</v>
      </c>
      <c r="M674">
        <v>8.1486100000000006E-2</v>
      </c>
      <c r="N674">
        <v>8.4911399999999998E-2</v>
      </c>
      <c r="O674" t="s">
        <v>42</v>
      </c>
    </row>
    <row r="675" spans="1:15" x14ac:dyDescent="0.25">
      <c r="A675" t="s">
        <v>0</v>
      </c>
      <c r="B675" t="s">
        <v>19</v>
      </c>
      <c r="C675" t="s">
        <v>61</v>
      </c>
      <c r="D675">
        <v>8.2541537484800004E-2</v>
      </c>
      <c r="E675">
        <v>0.11176336001499999</v>
      </c>
      <c r="F675">
        <v>0.132797535723189</v>
      </c>
      <c r="G675">
        <v>0.15300870583756901</v>
      </c>
      <c r="H675">
        <v>0.164503444586694</v>
      </c>
      <c r="I675">
        <v>0.18591825944343701</v>
      </c>
      <c r="J675">
        <v>0.199568708555489</v>
      </c>
      <c r="K675">
        <v>0.184907686488408</v>
      </c>
      <c r="L675">
        <v>0.16833357556489301</v>
      </c>
      <c r="M675">
        <v>0.15396901690096401</v>
      </c>
      <c r="N675">
        <v>0.13844552213274</v>
      </c>
      <c r="O675" t="s">
        <v>39</v>
      </c>
    </row>
    <row r="676" spans="1:15" x14ac:dyDescent="0.25">
      <c r="A676" t="s">
        <v>0</v>
      </c>
      <c r="B676" t="s">
        <v>19</v>
      </c>
      <c r="C676" t="s">
        <v>62</v>
      </c>
      <c r="D676">
        <v>0.40808149540606398</v>
      </c>
      <c r="E676">
        <v>0.56250002653522102</v>
      </c>
      <c r="F676">
        <v>0.66565751012252905</v>
      </c>
      <c r="G676">
        <v>0.68752541412279</v>
      </c>
      <c r="H676">
        <v>0.74239405356820798</v>
      </c>
      <c r="I676">
        <v>0.82214185144309904</v>
      </c>
      <c r="J676">
        <v>0.89452672112140497</v>
      </c>
      <c r="K676">
        <v>0.93802468260435501</v>
      </c>
      <c r="L676">
        <v>0.99099509801195995</v>
      </c>
      <c r="M676">
        <v>1.04554182206819</v>
      </c>
      <c r="N676">
        <v>1.08639104634186</v>
      </c>
      <c r="O676" t="s">
        <v>39</v>
      </c>
    </row>
    <row r="677" spans="1:15" x14ac:dyDescent="0.25">
      <c r="A677" t="s">
        <v>0</v>
      </c>
      <c r="B677" t="s">
        <v>19</v>
      </c>
      <c r="C677" t="s">
        <v>63</v>
      </c>
      <c r="D677" s="1">
        <v>7.9750371957699898E-4</v>
      </c>
      <c r="E677" s="1">
        <v>6.6081442007199999E-4</v>
      </c>
      <c r="F677" s="1">
        <v>7.6682587085499798E-4</v>
      </c>
      <c r="G677" s="1">
        <v>8.3963044528399995E-4</v>
      </c>
      <c r="H677" s="1">
        <v>8.9834999906599996E-4</v>
      </c>
      <c r="I677" s="1">
        <v>8.6685005097499903E-4</v>
      </c>
      <c r="J677" s="1">
        <v>8.2946498970499897E-4</v>
      </c>
      <c r="K677" s="1">
        <v>7.8738222352199799E-4</v>
      </c>
      <c r="L677" s="1">
        <v>7.5695598149100004E-4</v>
      </c>
      <c r="M677" s="1">
        <v>7.2435877538800004E-4</v>
      </c>
      <c r="N677" s="1">
        <v>6.8538299223500001E-4</v>
      </c>
      <c r="O677" t="s">
        <v>39</v>
      </c>
    </row>
    <row r="678" spans="1:15" x14ac:dyDescent="0.25">
      <c r="A678" t="s">
        <v>0</v>
      </c>
      <c r="B678" t="s">
        <v>19</v>
      </c>
      <c r="C678" t="s">
        <v>64</v>
      </c>
      <c r="D678">
        <v>1.5437597301979999</v>
      </c>
      <c r="E678">
        <v>1.7649222537308</v>
      </c>
      <c r="F678">
        <v>1.9229662038796</v>
      </c>
      <c r="G678">
        <v>2.0069007852324501</v>
      </c>
      <c r="H678">
        <v>2.0922431343107202</v>
      </c>
      <c r="I678">
        <v>2.1879123637173898</v>
      </c>
      <c r="J678">
        <v>2.2637145942196502</v>
      </c>
      <c r="K678">
        <v>2.34873820781156</v>
      </c>
      <c r="L678">
        <v>2.3786836632282098</v>
      </c>
      <c r="M678">
        <v>2.3842773743117101</v>
      </c>
      <c r="N678">
        <v>2.37130491873436</v>
      </c>
      <c r="O678" t="s">
        <v>39</v>
      </c>
    </row>
    <row r="679" spans="1:15" x14ac:dyDescent="0.25">
      <c r="A679" t="s">
        <v>0</v>
      </c>
      <c r="B679" t="s">
        <v>19</v>
      </c>
      <c r="C679" t="s">
        <v>65</v>
      </c>
      <c r="D679">
        <v>4.9834486973794503</v>
      </c>
      <c r="E679">
        <v>6.5022012810727503</v>
      </c>
      <c r="F679">
        <v>7.31888556484658</v>
      </c>
      <c r="G679">
        <v>7.7949234085207397</v>
      </c>
      <c r="H679">
        <v>8.5113848142457496</v>
      </c>
      <c r="I679">
        <v>9.4781699882416</v>
      </c>
      <c r="J679">
        <v>10.3739687318434</v>
      </c>
      <c r="K679">
        <v>11.0657975470561</v>
      </c>
      <c r="L679">
        <v>11.741796129687099</v>
      </c>
      <c r="M679">
        <v>12.336390534675299</v>
      </c>
      <c r="N679">
        <v>12.807155449525601</v>
      </c>
      <c r="O679" t="s">
        <v>39</v>
      </c>
    </row>
    <row r="680" spans="1:15" x14ac:dyDescent="0.25">
      <c r="A680" t="s">
        <v>0</v>
      </c>
      <c r="B680" t="s">
        <v>19</v>
      </c>
      <c r="C680" t="s">
        <v>66</v>
      </c>
      <c r="D680">
        <v>1.7305896357669999E-2</v>
      </c>
      <c r="E680">
        <v>1.4339718215318899E-2</v>
      </c>
      <c r="F680">
        <v>1.6640169186864999E-2</v>
      </c>
      <c r="G680">
        <v>1.8220024813720901E-2</v>
      </c>
      <c r="H680">
        <v>1.9494257248532001E-2</v>
      </c>
      <c r="I680">
        <v>1.8810697958577899E-2</v>
      </c>
      <c r="J680">
        <v>1.7999434664672999E-2</v>
      </c>
      <c r="K680">
        <v>1.70863350718129E-2</v>
      </c>
      <c r="L680">
        <v>1.6426113679030001E-2</v>
      </c>
      <c r="M680">
        <v>1.5718772711227E-2</v>
      </c>
      <c r="N680">
        <v>1.4873023577912901E-2</v>
      </c>
      <c r="O680" t="s">
        <v>39</v>
      </c>
    </row>
    <row r="681" spans="1:15" x14ac:dyDescent="0.25">
      <c r="A681" t="s">
        <v>0</v>
      </c>
      <c r="B681" t="s">
        <v>19</v>
      </c>
      <c r="C681" t="s">
        <v>67</v>
      </c>
      <c r="D681">
        <v>7.9406907948169998</v>
      </c>
      <c r="E681">
        <v>9.9770162875300006</v>
      </c>
      <c r="F681">
        <v>11.5118644819255</v>
      </c>
      <c r="G681">
        <v>11.225029469860299</v>
      </c>
      <c r="H681">
        <v>11.197844853409901</v>
      </c>
      <c r="I681">
        <v>11.422877046288299</v>
      </c>
      <c r="J681">
        <v>11.1057358307808</v>
      </c>
      <c r="K681">
        <v>11.0941036477252</v>
      </c>
      <c r="L681">
        <v>10.456833265975799</v>
      </c>
      <c r="M681">
        <v>9.6845125778046306</v>
      </c>
      <c r="N681">
        <v>8.8113141095507199</v>
      </c>
      <c r="O681" t="s">
        <v>39</v>
      </c>
    </row>
    <row r="682" spans="1:15" x14ac:dyDescent="0.25">
      <c r="A682" t="s">
        <v>0</v>
      </c>
      <c r="B682" t="s">
        <v>19</v>
      </c>
      <c r="C682" t="s">
        <v>68</v>
      </c>
      <c r="D682">
        <v>6.6408408799999999E-2</v>
      </c>
      <c r="E682">
        <v>0.1128981127</v>
      </c>
      <c r="F682">
        <v>0.13293951979999999</v>
      </c>
      <c r="G682">
        <v>0.1432938926</v>
      </c>
      <c r="H682">
        <v>0.15463098980000001</v>
      </c>
      <c r="I682">
        <v>0.178386071599999</v>
      </c>
      <c r="J682">
        <v>0.20081267009999901</v>
      </c>
      <c r="K682">
        <v>0.21832558759999901</v>
      </c>
      <c r="L682">
        <v>0.23453430219999999</v>
      </c>
      <c r="M682">
        <v>0.24834131429999901</v>
      </c>
      <c r="N682">
        <v>0.25953206169999998</v>
      </c>
      <c r="O682" t="s">
        <v>39</v>
      </c>
    </row>
    <row r="683" spans="1:15" x14ac:dyDescent="0.25">
      <c r="A683" t="s">
        <v>0</v>
      </c>
      <c r="B683" t="s">
        <v>19</v>
      </c>
      <c r="C683" t="s">
        <v>69</v>
      </c>
      <c r="D683">
        <v>0.17998455683728601</v>
      </c>
      <c r="E683">
        <v>0.149149763755098</v>
      </c>
      <c r="F683">
        <v>0.17307715619407099</v>
      </c>
      <c r="G683">
        <v>0.189509618628214</v>
      </c>
      <c r="H683">
        <v>0.20276296205042599</v>
      </c>
      <c r="I683">
        <v>0.19565331401827199</v>
      </c>
      <c r="J683">
        <v>0.18721510158500099</v>
      </c>
      <c r="K683">
        <v>0.17771770552005201</v>
      </c>
      <c r="L683">
        <v>0.17085062716037799</v>
      </c>
      <c r="M683">
        <v>0.16349348653601001</v>
      </c>
      <c r="N683">
        <v>0.154696671830021</v>
      </c>
      <c r="O683" t="s">
        <v>39</v>
      </c>
    </row>
    <row r="684" spans="1:15" x14ac:dyDescent="0.25">
      <c r="A684" t="s">
        <v>0</v>
      </c>
      <c r="B684" t="s">
        <v>19</v>
      </c>
      <c r="C684" t="s">
        <v>70</v>
      </c>
      <c r="D684">
        <v>3.4167512508599902</v>
      </c>
      <c r="E684">
        <v>6.0317730600599999</v>
      </c>
      <c r="F684">
        <v>7.9532527331400003</v>
      </c>
      <c r="G684">
        <v>9.1847000724909904</v>
      </c>
      <c r="H684">
        <v>10.224881827746</v>
      </c>
      <c r="I684">
        <v>11.197792947166899</v>
      </c>
      <c r="J684">
        <v>11.3609139122879</v>
      </c>
      <c r="K684">
        <v>9.3577367930609991</v>
      </c>
      <c r="L684">
        <v>8.0014156437228898</v>
      </c>
      <c r="M684">
        <v>6.8705345388891903</v>
      </c>
      <c r="N684">
        <v>5.8507313859433303</v>
      </c>
      <c r="O684" t="s">
        <v>39</v>
      </c>
    </row>
    <row r="685" spans="1:15" x14ac:dyDescent="0.25">
      <c r="A685" t="s">
        <v>0</v>
      </c>
      <c r="B685" t="s">
        <v>19</v>
      </c>
      <c r="C685" t="s">
        <v>71</v>
      </c>
      <c r="D685">
        <v>0.21100595676095801</v>
      </c>
      <c r="E685">
        <v>0.28474676293984302</v>
      </c>
      <c r="F685">
        <v>0.33822002964442099</v>
      </c>
      <c r="G685">
        <v>0.34301267406309599</v>
      </c>
      <c r="H685">
        <v>0.37417861690438697</v>
      </c>
      <c r="I685">
        <v>0.41790155884420499</v>
      </c>
      <c r="J685">
        <v>0.45849568585982398</v>
      </c>
      <c r="K685">
        <v>0.48988499791997903</v>
      </c>
      <c r="L685">
        <v>0.52037808763839299</v>
      </c>
      <c r="M685">
        <v>0.54710986432706399</v>
      </c>
      <c r="N685">
        <v>0.568325941622144</v>
      </c>
      <c r="O685" t="s">
        <v>39</v>
      </c>
    </row>
    <row r="686" spans="1:15" x14ac:dyDescent="0.25">
      <c r="A686" t="s">
        <v>0</v>
      </c>
      <c r="B686" t="s">
        <v>19</v>
      </c>
      <c r="C686" t="s">
        <v>72</v>
      </c>
      <c r="D686">
        <v>2.4802459040741999E-2</v>
      </c>
      <c r="E686">
        <v>2.0551388797332901E-2</v>
      </c>
      <c r="F686">
        <v>2.3848341608209901E-2</v>
      </c>
      <c r="G686">
        <v>2.611256369576E-2</v>
      </c>
      <c r="H686">
        <v>2.7938762551057001E-2</v>
      </c>
      <c r="I686">
        <v>2.6959109094191001E-2</v>
      </c>
      <c r="J686">
        <v>2.5796425772468899E-2</v>
      </c>
      <c r="K686">
        <v>2.4487762326561999E-2</v>
      </c>
      <c r="L686">
        <v>2.3541555255138E-2</v>
      </c>
      <c r="M686">
        <v>2.2527819084243901E-2</v>
      </c>
      <c r="N686">
        <v>2.1315694473029001E-2</v>
      </c>
      <c r="O686" t="s">
        <v>39</v>
      </c>
    </row>
    <row r="687" spans="1:15" x14ac:dyDescent="0.25">
      <c r="A687" t="s">
        <v>0</v>
      </c>
      <c r="B687" t="s">
        <v>19</v>
      </c>
      <c r="C687" t="s">
        <v>73</v>
      </c>
      <c r="D687">
        <v>1.88438579238</v>
      </c>
      <c r="E687">
        <v>2.3094487764699898</v>
      </c>
      <c r="F687">
        <v>2.7656178564099898</v>
      </c>
      <c r="G687">
        <v>2.6118506834099899</v>
      </c>
      <c r="H687">
        <v>2.3994009882929999</v>
      </c>
      <c r="I687">
        <v>2.2319278112159902</v>
      </c>
      <c r="J687">
        <v>1.956128457483</v>
      </c>
      <c r="K687">
        <v>2.0036613084120001</v>
      </c>
      <c r="L687">
        <v>1.7392269644179901</v>
      </c>
      <c r="M687">
        <v>1.4701099335900001</v>
      </c>
      <c r="N687">
        <v>1.2178273068470999</v>
      </c>
      <c r="O687" t="s">
        <v>39</v>
      </c>
    </row>
    <row r="688" spans="1:15" x14ac:dyDescent="0.25">
      <c r="A688" t="s">
        <v>0</v>
      </c>
      <c r="B688" t="s">
        <v>19</v>
      </c>
      <c r="C688" t="s">
        <v>74</v>
      </c>
      <c r="D688">
        <v>1.8342657197275E-2</v>
      </c>
      <c r="E688">
        <v>1.51987705312349E-2</v>
      </c>
      <c r="F688">
        <v>2.5088189394821998E-2</v>
      </c>
      <c r="G688">
        <v>2.74701375016029E-2</v>
      </c>
      <c r="H688">
        <v>2.93912732429269E-2</v>
      </c>
      <c r="I688">
        <v>2.8360698451531899E-2</v>
      </c>
      <c r="J688">
        <v>2.7137552549060001E-2</v>
      </c>
      <c r="K688">
        <v>2.5760876917681998E-2</v>
      </c>
      <c r="L688">
        <v>2.4765471594034999E-2</v>
      </c>
      <c r="M688">
        <v>2.3699023378654899E-2</v>
      </c>
      <c r="N688">
        <v>2.2423885658039999E-2</v>
      </c>
      <c r="O688" t="s">
        <v>39</v>
      </c>
    </row>
    <row r="689" spans="1:15" x14ac:dyDescent="0.25">
      <c r="A689" t="s">
        <v>0</v>
      </c>
      <c r="B689" t="s">
        <v>19</v>
      </c>
      <c r="C689" t="s">
        <v>75</v>
      </c>
      <c r="D689">
        <v>6.6124595999999994E-2</v>
      </c>
      <c r="E689">
        <v>0.14797107099999901</v>
      </c>
      <c r="F689">
        <v>0.20921440999999999</v>
      </c>
      <c r="G689">
        <v>0.24133794459999999</v>
      </c>
      <c r="H689">
        <v>0.29823176954000002</v>
      </c>
      <c r="I689">
        <v>0.42271914324999998</v>
      </c>
      <c r="J689">
        <v>0.42522820563999902</v>
      </c>
      <c r="K689">
        <v>0.37084954456999902</v>
      </c>
      <c r="L689">
        <v>0.2129583756</v>
      </c>
      <c r="M689">
        <v>0.18032602301</v>
      </c>
      <c r="N689">
        <v>0.18616512941999999</v>
      </c>
      <c r="O689" t="s">
        <v>42</v>
      </c>
    </row>
    <row r="690" spans="1:15" x14ac:dyDescent="0.25">
      <c r="A690" t="s">
        <v>0</v>
      </c>
      <c r="B690" t="s">
        <v>19</v>
      </c>
      <c r="C690" t="s">
        <v>82</v>
      </c>
      <c r="D690">
        <v>2.9328683760179999</v>
      </c>
      <c r="E690">
        <v>5.7643413130737704</v>
      </c>
      <c r="F690">
        <v>7.8141519108677997</v>
      </c>
      <c r="G690">
        <v>9.5477851988352604</v>
      </c>
      <c r="H690">
        <v>10.9762269991237</v>
      </c>
      <c r="I690">
        <v>12.897245177901601</v>
      </c>
      <c r="J690">
        <v>13.604929826487799</v>
      </c>
      <c r="K690">
        <v>10.741237246792901</v>
      </c>
      <c r="L690">
        <v>8.59910857863186</v>
      </c>
      <c r="M690">
        <v>6.8542111645208097</v>
      </c>
      <c r="N690">
        <v>5.4925242415305</v>
      </c>
      <c r="O690" t="s">
        <v>39</v>
      </c>
    </row>
    <row r="691" spans="1:15" x14ac:dyDescent="0.25">
      <c r="A691" t="s">
        <v>0</v>
      </c>
      <c r="B691" t="s">
        <v>19</v>
      </c>
      <c r="C691" t="s">
        <v>83</v>
      </c>
      <c r="D691">
        <v>3.1900238598239999E-3</v>
      </c>
      <c r="E691">
        <v>2.6432631403659999E-3</v>
      </c>
      <c r="F691">
        <v>3.06730896495E-3</v>
      </c>
      <c r="G691">
        <v>3.3585266722019999E-3</v>
      </c>
      <c r="H691">
        <v>3.593403716727E-3</v>
      </c>
      <c r="I691">
        <v>3.4674044473449999E-3</v>
      </c>
      <c r="J691">
        <v>3.3178634092560001E-3</v>
      </c>
      <c r="K691">
        <v>3.1495413409539899E-3</v>
      </c>
      <c r="L691">
        <v>3.0278429961289998E-3</v>
      </c>
      <c r="M691">
        <v>2.8974558561700001E-3</v>
      </c>
      <c r="N691">
        <v>2.741555788872E-3</v>
      </c>
      <c r="O691" t="s">
        <v>39</v>
      </c>
    </row>
    <row r="692" spans="1:15" x14ac:dyDescent="0.25">
      <c r="A692" t="s">
        <v>0</v>
      </c>
      <c r="B692" t="s">
        <v>20</v>
      </c>
      <c r="C692" t="s">
        <v>38</v>
      </c>
      <c r="D692">
        <v>0.206957171439999</v>
      </c>
      <c r="E692">
        <v>0.23960065236</v>
      </c>
      <c r="F692">
        <v>0.28280118496905599</v>
      </c>
      <c r="G692">
        <v>0.32083717752000002</v>
      </c>
      <c r="H692">
        <v>0.26403292984083898</v>
      </c>
      <c r="I692">
        <v>0.23616794169767999</v>
      </c>
      <c r="J692">
        <v>0.21046515487366901</v>
      </c>
      <c r="K692">
        <v>0.19463185561858901</v>
      </c>
      <c r="L692">
        <v>0.18375624168641899</v>
      </c>
      <c r="M692">
        <v>0.167846119017239</v>
      </c>
      <c r="N692">
        <v>0.14712909095301899</v>
      </c>
      <c r="O692" t="s">
        <v>39</v>
      </c>
    </row>
    <row r="693" spans="1:15" x14ac:dyDescent="0.25">
      <c r="A693" t="s">
        <v>0</v>
      </c>
      <c r="B693" t="s">
        <v>20</v>
      </c>
      <c r="C693" t="s">
        <v>40</v>
      </c>
      <c r="D693">
        <v>2.0210139813359898E-3</v>
      </c>
      <c r="E693">
        <v>4.3181050389699896E-3</v>
      </c>
      <c r="F693">
        <v>2.079512761216E-2</v>
      </c>
      <c r="G693">
        <v>2.57682007671599E-2</v>
      </c>
      <c r="H693">
        <v>2.5289919392850899E-2</v>
      </c>
      <c r="I693">
        <v>2.2305704886617001E-2</v>
      </c>
      <c r="J693">
        <v>1.9857276012901999E-2</v>
      </c>
      <c r="K693">
        <v>2.0243018569802901E-2</v>
      </c>
      <c r="L693">
        <v>2.1641190905963899E-2</v>
      </c>
      <c r="M693">
        <v>2.4423446621129899E-2</v>
      </c>
      <c r="N693">
        <v>2.6845073428206901E-2</v>
      </c>
      <c r="O693" t="s">
        <v>39</v>
      </c>
    </row>
    <row r="694" spans="1:15" x14ac:dyDescent="0.25">
      <c r="A694" t="s">
        <v>0</v>
      </c>
      <c r="B694" t="s">
        <v>20</v>
      </c>
      <c r="C694" t="s">
        <v>41</v>
      </c>
      <c r="D694">
        <v>5.8949600000000003E-3</v>
      </c>
      <c r="E694">
        <v>1.6064600000000001E-3</v>
      </c>
      <c r="F694">
        <v>1.091664E-3</v>
      </c>
      <c r="G694">
        <v>1.026681E-3</v>
      </c>
      <c r="H694">
        <v>1.1275300000000001E-3</v>
      </c>
      <c r="I694">
        <v>1.233311E-3</v>
      </c>
      <c r="J694">
        <v>1.172595E-3</v>
      </c>
      <c r="K694">
        <v>1.1895510000000001E-3</v>
      </c>
      <c r="L694">
        <v>1.209662E-3</v>
      </c>
      <c r="M694">
        <v>1.238847E-3</v>
      </c>
      <c r="N694">
        <v>1.263421E-3</v>
      </c>
      <c r="O694" t="s">
        <v>42</v>
      </c>
    </row>
    <row r="695" spans="1:15" x14ac:dyDescent="0.25">
      <c r="A695" t="s">
        <v>0</v>
      </c>
      <c r="B695" t="s">
        <v>20</v>
      </c>
      <c r="C695" t="s">
        <v>43</v>
      </c>
      <c r="D695">
        <v>4.8507099999999997E-2</v>
      </c>
      <c r="E695">
        <v>1.3212E-2</v>
      </c>
      <c r="F695">
        <v>6.9460320000000004E-3</v>
      </c>
      <c r="G695">
        <v>5.4733000000000004E-3</v>
      </c>
      <c r="H695">
        <v>5.9261679999999999E-3</v>
      </c>
      <c r="I695">
        <v>6.3422299999999999E-3</v>
      </c>
      <c r="J695">
        <v>5.3629609999999899E-3</v>
      </c>
      <c r="K695">
        <v>5.3303939999999996E-3</v>
      </c>
      <c r="L695">
        <v>5.309996E-3</v>
      </c>
      <c r="M695">
        <v>5.327465E-3</v>
      </c>
      <c r="N695">
        <v>5.3191319999999999E-3</v>
      </c>
      <c r="O695" t="s">
        <v>42</v>
      </c>
    </row>
    <row r="696" spans="1:15" x14ac:dyDescent="0.25">
      <c r="A696" t="s">
        <v>0</v>
      </c>
      <c r="B696" t="s">
        <v>20</v>
      </c>
      <c r="C696" t="s">
        <v>44</v>
      </c>
      <c r="D696">
        <v>4.9454627537799896</v>
      </c>
      <c r="E696">
        <v>5.7355134883069399</v>
      </c>
      <c r="F696">
        <v>7.5411567406867901</v>
      </c>
      <c r="G696">
        <v>9.3905860850162899</v>
      </c>
      <c r="H696">
        <v>8.6705156162387897</v>
      </c>
      <c r="I696">
        <v>10.129377423196701</v>
      </c>
      <c r="J696">
        <v>10.5870150136736</v>
      </c>
      <c r="K696">
        <v>7.4403603318368603</v>
      </c>
      <c r="L696">
        <v>6.13874285659612</v>
      </c>
      <c r="M696">
        <v>5.6234901375372202</v>
      </c>
      <c r="N696">
        <v>5.2967285786604901</v>
      </c>
      <c r="O696" t="s">
        <v>39</v>
      </c>
    </row>
    <row r="697" spans="1:15" x14ac:dyDescent="0.25">
      <c r="A697" t="s">
        <v>0</v>
      </c>
      <c r="B697" t="s">
        <v>20</v>
      </c>
      <c r="C697" t="s">
        <v>45</v>
      </c>
      <c r="D697">
        <v>3.0895981589999999</v>
      </c>
      <c r="E697">
        <v>3.3411996771999899</v>
      </c>
      <c r="F697">
        <v>3.8220678755000002</v>
      </c>
      <c r="G697">
        <v>4.0412355623999998</v>
      </c>
      <c r="H697">
        <v>4.2217137061030003</v>
      </c>
      <c r="I697">
        <v>4.5107226131960001</v>
      </c>
      <c r="J697">
        <v>4.7253499078939898</v>
      </c>
      <c r="K697">
        <v>4.5595611843660002</v>
      </c>
      <c r="L697">
        <v>4.5228123594069896</v>
      </c>
      <c r="M697">
        <v>4.6422885554119997</v>
      </c>
      <c r="N697">
        <v>4.7231066789830001</v>
      </c>
      <c r="O697" t="s">
        <v>39</v>
      </c>
    </row>
    <row r="698" spans="1:15" x14ac:dyDescent="0.25">
      <c r="A698" t="s">
        <v>0</v>
      </c>
      <c r="B698" t="s">
        <v>20</v>
      </c>
      <c r="C698" t="s">
        <v>46</v>
      </c>
      <c r="D698">
        <v>1.5683079009489901E-2</v>
      </c>
      <c r="E698">
        <v>3.3508483828762002E-2</v>
      </c>
      <c r="F698">
        <v>4.6106972029165999E-2</v>
      </c>
      <c r="G698">
        <v>5.7133206567181002E-2</v>
      </c>
      <c r="H698">
        <v>5.6072874694541003E-2</v>
      </c>
      <c r="I698">
        <v>4.9456175558177003E-2</v>
      </c>
      <c r="J698">
        <v>4.4027587002065001E-2</v>
      </c>
      <c r="K698">
        <v>4.4882782278083899E-2</v>
      </c>
      <c r="L698">
        <v>4.7982970881742901E-2</v>
      </c>
      <c r="M698">
        <v>5.4151735016316899E-2</v>
      </c>
      <c r="N698">
        <v>5.9520842085487899E-2</v>
      </c>
      <c r="O698" t="s">
        <v>39</v>
      </c>
    </row>
    <row r="699" spans="1:15" x14ac:dyDescent="0.25">
      <c r="A699" t="s">
        <v>0</v>
      </c>
      <c r="B699" t="s">
        <v>20</v>
      </c>
      <c r="C699" t="s">
        <v>47</v>
      </c>
      <c r="D699">
        <v>18.483832846639899</v>
      </c>
      <c r="E699">
        <v>20.823249678524</v>
      </c>
      <c r="F699">
        <v>34.071838852029103</v>
      </c>
      <c r="G699">
        <v>35.237989697213301</v>
      </c>
      <c r="H699">
        <v>28.084528470844202</v>
      </c>
      <c r="I699">
        <v>25.790077242911799</v>
      </c>
      <c r="J699">
        <v>23.4285525960893</v>
      </c>
      <c r="K699">
        <v>21.751077396886402</v>
      </c>
      <c r="L699">
        <v>21.0158743734792</v>
      </c>
      <c r="M699">
        <v>19.084583853344899</v>
      </c>
      <c r="N699">
        <v>16.0314946403136</v>
      </c>
      <c r="O699" t="s">
        <v>39</v>
      </c>
    </row>
    <row r="700" spans="1:15" x14ac:dyDescent="0.25">
      <c r="A700" t="s">
        <v>0</v>
      </c>
      <c r="B700" t="s">
        <v>20</v>
      </c>
      <c r="C700" t="s">
        <v>48</v>
      </c>
      <c r="D700">
        <v>0.27485800734881999</v>
      </c>
      <c r="E700">
        <v>0.58726228785414902</v>
      </c>
      <c r="F700">
        <v>0.80806006426487398</v>
      </c>
      <c r="G700">
        <v>1.0013037907984501</v>
      </c>
      <c r="H700">
        <v>0.98272057354173903</v>
      </c>
      <c r="I700">
        <v>0.86675806392378596</v>
      </c>
      <c r="J700">
        <v>0.77161664724749301</v>
      </c>
      <c r="K700">
        <v>0.78660584470988304</v>
      </c>
      <c r="L700">
        <v>0.84093824574845999</v>
      </c>
      <c r="M700">
        <v>0.94905116993806904</v>
      </c>
      <c r="N700">
        <v>1.0431492880520701</v>
      </c>
      <c r="O700" t="s">
        <v>39</v>
      </c>
    </row>
    <row r="701" spans="1:15" x14ac:dyDescent="0.25">
      <c r="A701" t="s">
        <v>0</v>
      </c>
      <c r="B701" t="s">
        <v>20</v>
      </c>
      <c r="C701" t="s">
        <v>49</v>
      </c>
      <c r="D701">
        <v>0.31675144327999899</v>
      </c>
      <c r="E701">
        <v>8.6134678399999998E-2</v>
      </c>
      <c r="F701">
        <v>0.39898140526352399</v>
      </c>
      <c r="G701">
        <v>0.39900852619999999</v>
      </c>
      <c r="H701">
        <v>0.17277973799999999</v>
      </c>
      <c r="I701">
        <v>0.18426343619999999</v>
      </c>
      <c r="J701">
        <v>0.2077357323</v>
      </c>
      <c r="K701">
        <v>0.208651663199999</v>
      </c>
      <c r="L701">
        <v>0.24678789000000001</v>
      </c>
      <c r="M701">
        <v>0.22455383070000001</v>
      </c>
      <c r="N701">
        <v>0.1506819375</v>
      </c>
      <c r="O701" t="s">
        <v>39</v>
      </c>
    </row>
    <row r="702" spans="1:15" x14ac:dyDescent="0.25">
      <c r="A702" t="s">
        <v>0</v>
      </c>
      <c r="B702" t="s">
        <v>20</v>
      </c>
      <c r="C702" t="s">
        <v>50</v>
      </c>
      <c r="D702">
        <v>8.5799577827320103E-3</v>
      </c>
      <c r="E702">
        <v>1.85980797558629E-2</v>
      </c>
      <c r="F702">
        <v>2.5590542925130001E-2</v>
      </c>
      <c r="G702">
        <v>3.1710432317681003E-2</v>
      </c>
      <c r="H702">
        <v>3.1121881915447899E-2</v>
      </c>
      <c r="I702">
        <v>2.7449471291953999E-2</v>
      </c>
      <c r="J702">
        <v>2.4436423585923898E-2</v>
      </c>
      <c r="K702">
        <v>2.4911129997561898E-2</v>
      </c>
      <c r="L702">
        <v>2.6631799010017901E-2</v>
      </c>
      <c r="M702">
        <v>3.0055614527977899E-2</v>
      </c>
      <c r="N702">
        <v>3.3035582870342001E-2</v>
      </c>
      <c r="O702" t="s">
        <v>39</v>
      </c>
    </row>
    <row r="703" spans="1:15" x14ac:dyDescent="0.25">
      <c r="A703" t="s">
        <v>0</v>
      </c>
      <c r="B703" t="s">
        <v>20</v>
      </c>
      <c r="C703" t="s">
        <v>51</v>
      </c>
      <c r="D703">
        <v>0</v>
      </c>
      <c r="E703">
        <v>1.9184779999999999E-2</v>
      </c>
      <c r="F703">
        <v>4.8700399999999998E-2</v>
      </c>
      <c r="G703">
        <v>6.3410800000000003E-2</v>
      </c>
      <c r="H703">
        <v>2.6118619999999999</v>
      </c>
      <c r="I703">
        <v>3.8522810000000001</v>
      </c>
      <c r="J703">
        <v>4.7329299999999996</v>
      </c>
      <c r="K703">
        <v>3.7143139999999999</v>
      </c>
      <c r="L703">
        <v>3.1430850000000001</v>
      </c>
      <c r="M703">
        <v>2.0362680000000002</v>
      </c>
      <c r="N703">
        <v>1.1106959999999999</v>
      </c>
      <c r="O703" t="s">
        <v>42</v>
      </c>
    </row>
    <row r="704" spans="1:15" x14ac:dyDescent="0.25">
      <c r="A704" t="s">
        <v>0</v>
      </c>
      <c r="B704" t="s">
        <v>20</v>
      </c>
      <c r="C704" t="s">
        <v>52</v>
      </c>
      <c r="D704">
        <v>0</v>
      </c>
      <c r="E704">
        <v>0.24638460000000001</v>
      </c>
      <c r="F704">
        <v>0.59281700000000004</v>
      </c>
      <c r="G704">
        <v>0.78899600000000003</v>
      </c>
      <c r="H704">
        <v>4.6284219999999996</v>
      </c>
      <c r="I704">
        <v>6.2788690000000003</v>
      </c>
      <c r="J704">
        <v>7.2686570000000001</v>
      </c>
      <c r="K704">
        <v>5.7362320000000002</v>
      </c>
      <c r="L704">
        <v>4.8808340000000001</v>
      </c>
      <c r="M704">
        <v>3.2274029999999998</v>
      </c>
      <c r="N704">
        <v>1.8441399999999999</v>
      </c>
      <c r="O704" t="s">
        <v>42</v>
      </c>
    </row>
    <row r="705" spans="1:15" x14ac:dyDescent="0.25">
      <c r="A705" t="s">
        <v>0</v>
      </c>
      <c r="B705" t="s">
        <v>20</v>
      </c>
      <c r="C705" t="s">
        <v>53</v>
      </c>
      <c r="D705">
        <v>0</v>
      </c>
      <c r="E705">
        <v>2.3595100000000001E-2</v>
      </c>
      <c r="F705">
        <v>5.2795300000000003E-2</v>
      </c>
      <c r="G705">
        <v>6.8742700000000004E-2</v>
      </c>
      <c r="H705">
        <v>2.82830099999999</v>
      </c>
      <c r="I705">
        <v>4.1713490000000002</v>
      </c>
      <c r="J705">
        <v>5.124835</v>
      </c>
      <c r="K705">
        <v>4.021865</v>
      </c>
      <c r="L705">
        <v>3.4033470000000001</v>
      </c>
      <c r="M705">
        <v>2.2048830000000001</v>
      </c>
      <c r="N705">
        <v>1.202664</v>
      </c>
      <c r="O705" t="s">
        <v>42</v>
      </c>
    </row>
    <row r="706" spans="1:15" x14ac:dyDescent="0.25">
      <c r="A706" t="s">
        <v>0</v>
      </c>
      <c r="B706" t="s">
        <v>20</v>
      </c>
      <c r="C706" t="s">
        <v>54</v>
      </c>
      <c r="D706">
        <v>0</v>
      </c>
      <c r="E706">
        <v>0.181946</v>
      </c>
      <c r="F706">
        <v>0.616452</v>
      </c>
      <c r="G706">
        <v>0.83112200000000003</v>
      </c>
      <c r="H706">
        <v>0.45696500000000001</v>
      </c>
      <c r="I706">
        <v>0.43448300000000001</v>
      </c>
      <c r="J706">
        <v>0.23691799999999999</v>
      </c>
      <c r="K706">
        <v>0.22697700000000001</v>
      </c>
      <c r="L706">
        <v>0.226495</v>
      </c>
      <c r="M706">
        <v>0.23069000000000001</v>
      </c>
      <c r="N706">
        <v>0.23345199999999999</v>
      </c>
      <c r="O706" t="s">
        <v>42</v>
      </c>
    </row>
    <row r="707" spans="1:15" x14ac:dyDescent="0.25">
      <c r="A707" t="s">
        <v>0</v>
      </c>
      <c r="B707" t="s">
        <v>20</v>
      </c>
      <c r="C707" t="s">
        <v>55</v>
      </c>
      <c r="D707">
        <v>0</v>
      </c>
      <c r="E707">
        <v>2.85863E-3</v>
      </c>
      <c r="F707">
        <v>5.1205599999999997E-3</v>
      </c>
      <c r="G707">
        <v>7.37201E-3</v>
      </c>
      <c r="H707">
        <v>4.9930499999999997E-3</v>
      </c>
      <c r="I707">
        <v>5.1790400000000002E-3</v>
      </c>
      <c r="J707">
        <v>6.1374000000000003E-3</v>
      </c>
      <c r="K707">
        <v>6.31811E-3</v>
      </c>
      <c r="L707">
        <v>6.4748399999999999E-3</v>
      </c>
      <c r="M707">
        <v>6.5881400000000001E-3</v>
      </c>
      <c r="N707">
        <v>6.6670399999999999E-3</v>
      </c>
      <c r="O707" t="s">
        <v>42</v>
      </c>
    </row>
    <row r="708" spans="1:15" x14ac:dyDescent="0.25">
      <c r="A708" t="s">
        <v>0</v>
      </c>
      <c r="B708" t="s">
        <v>20</v>
      </c>
      <c r="C708" t="s">
        <v>56</v>
      </c>
      <c r="D708">
        <v>0</v>
      </c>
      <c r="E708" s="1">
        <v>1.7068469999999999E-4</v>
      </c>
      <c r="F708" s="1">
        <v>7.1134600000000002E-5</v>
      </c>
      <c r="G708" s="1">
        <v>9.2621399999999994E-5</v>
      </c>
      <c r="H708">
        <v>2.733667E-3</v>
      </c>
      <c r="I708">
        <v>3.978784E-3</v>
      </c>
      <c r="J708">
        <v>4.8535139999999997E-3</v>
      </c>
      <c r="K708">
        <v>3.8089489999999998E-3</v>
      </c>
      <c r="L708">
        <v>3.2231689999999901E-3</v>
      </c>
      <c r="M708">
        <v>2.08815E-3</v>
      </c>
      <c r="N708">
        <v>1.138993E-3</v>
      </c>
      <c r="O708" t="s">
        <v>42</v>
      </c>
    </row>
    <row r="709" spans="1:15" x14ac:dyDescent="0.25">
      <c r="A709" t="s">
        <v>0</v>
      </c>
      <c r="B709" t="s">
        <v>20</v>
      </c>
      <c r="C709" t="s">
        <v>78</v>
      </c>
      <c r="D709">
        <v>0</v>
      </c>
      <c r="E709" s="1">
        <v>7.69467E-5</v>
      </c>
      <c r="F709" s="1">
        <v>1.1357999999999999E-4</v>
      </c>
      <c r="G709" s="1">
        <v>1.6352000000000001E-4</v>
      </c>
      <c r="H709" s="1">
        <v>8.0558700000000005E-5</v>
      </c>
      <c r="I709" s="1">
        <v>8.3559499999999998E-5</v>
      </c>
      <c r="J709" s="1">
        <v>9.2204699999999995E-5</v>
      </c>
      <c r="K709" s="1">
        <v>9.4919499999999998E-5</v>
      </c>
      <c r="L709" s="1">
        <v>9.7274099999999998E-5</v>
      </c>
      <c r="M709" s="1">
        <v>9.8976399999999996E-5</v>
      </c>
      <c r="N709" s="1">
        <v>1.0016199999999999E-4</v>
      </c>
      <c r="O709" t="s">
        <v>42</v>
      </c>
    </row>
    <row r="710" spans="1:15" x14ac:dyDescent="0.25">
      <c r="A710" t="s">
        <v>0</v>
      </c>
      <c r="B710" t="s">
        <v>20</v>
      </c>
      <c r="C710" t="s">
        <v>58</v>
      </c>
      <c r="D710">
        <v>0</v>
      </c>
      <c r="E710">
        <v>1.717213E-3</v>
      </c>
      <c r="F710">
        <v>3.8379199999999999E-3</v>
      </c>
      <c r="G710">
        <v>4.9972000000000003E-3</v>
      </c>
      <c r="H710">
        <v>0.20626539999999999</v>
      </c>
      <c r="I710">
        <v>0.3042456</v>
      </c>
      <c r="J710">
        <v>0.37381159999999902</v>
      </c>
      <c r="K710">
        <v>0.29336000000000001</v>
      </c>
      <c r="L710">
        <v>0.2482434</v>
      </c>
      <c r="M710">
        <v>0.16082689999999999</v>
      </c>
      <c r="N710">
        <v>8.7723700000000002E-2</v>
      </c>
      <c r="O710" t="s">
        <v>42</v>
      </c>
    </row>
    <row r="711" spans="1:15" x14ac:dyDescent="0.25">
      <c r="A711" t="s">
        <v>0</v>
      </c>
      <c r="B711" t="s">
        <v>20</v>
      </c>
      <c r="C711" t="s">
        <v>60</v>
      </c>
      <c r="D711">
        <v>0</v>
      </c>
      <c r="E711">
        <v>9.5701999999999992E-3</v>
      </c>
      <c r="F711">
        <v>1.31349E-2</v>
      </c>
      <c r="G711">
        <v>1.6636000000000001E-2</v>
      </c>
      <c r="H711">
        <v>1.8431800000000002E-2</v>
      </c>
      <c r="I711">
        <v>2.04488E-2</v>
      </c>
      <c r="J711">
        <v>2.0876499999999999E-2</v>
      </c>
      <c r="K711">
        <v>2.09436E-2</v>
      </c>
      <c r="L711">
        <v>2.10142E-2</v>
      </c>
      <c r="M711">
        <v>2.2023999999999998E-2</v>
      </c>
      <c r="N711">
        <v>2.2978999999999999E-2</v>
      </c>
      <c r="O711" t="s">
        <v>42</v>
      </c>
    </row>
    <row r="712" spans="1:15" x14ac:dyDescent="0.25">
      <c r="A712" t="s">
        <v>0</v>
      </c>
      <c r="B712" t="s">
        <v>20</v>
      </c>
      <c r="C712" t="s">
        <v>61</v>
      </c>
      <c r="D712">
        <v>3.0603135806299898E-2</v>
      </c>
      <c r="E712">
        <v>3.1485687829999998E-2</v>
      </c>
      <c r="F712">
        <v>5.2499722945095001E-2</v>
      </c>
      <c r="G712">
        <v>5.5151895152923E-2</v>
      </c>
      <c r="H712">
        <v>4.6692762840102001E-2</v>
      </c>
      <c r="I712">
        <v>4.9260906588559902E-2</v>
      </c>
      <c r="J712">
        <v>5.2817772808338E-2</v>
      </c>
      <c r="K712">
        <v>5.0722563540311898E-2</v>
      </c>
      <c r="L712">
        <v>4.8206012140975897E-2</v>
      </c>
      <c r="M712">
        <v>4.5340446930443902E-2</v>
      </c>
      <c r="N712">
        <v>4.0346635148623002E-2</v>
      </c>
      <c r="O712" t="s">
        <v>39</v>
      </c>
    </row>
    <row r="713" spans="1:15" x14ac:dyDescent="0.25">
      <c r="A713" t="s">
        <v>0</v>
      </c>
      <c r="B713" t="s">
        <v>20</v>
      </c>
      <c r="C713" t="s">
        <v>62</v>
      </c>
      <c r="D713">
        <v>0.16717523529658901</v>
      </c>
      <c r="E713">
        <v>0.18471990237411201</v>
      </c>
      <c r="F713">
        <v>0.206131113975804</v>
      </c>
      <c r="G713">
        <v>0.21907917380842801</v>
      </c>
      <c r="H713">
        <v>0.24278932454348201</v>
      </c>
      <c r="I713">
        <v>0.27043680195119402</v>
      </c>
      <c r="J713">
        <v>0.29924508543927297</v>
      </c>
      <c r="K713">
        <v>0.33449701592002901</v>
      </c>
      <c r="L713">
        <v>0.38687138247192299</v>
      </c>
      <c r="M713">
        <v>0.431445488147296</v>
      </c>
      <c r="N713">
        <v>0.46392828573108602</v>
      </c>
      <c r="O713" t="s">
        <v>39</v>
      </c>
    </row>
    <row r="714" spans="1:15" x14ac:dyDescent="0.25">
      <c r="A714" t="s">
        <v>0</v>
      </c>
      <c r="B714" t="s">
        <v>20</v>
      </c>
      <c r="C714" t="s">
        <v>63</v>
      </c>
      <c r="D714" s="1">
        <v>2.69466840372999E-4</v>
      </c>
      <c r="E714" s="1">
        <v>5.7574525969399896E-4</v>
      </c>
      <c r="F714" s="1">
        <v>7.9221406234599898E-4</v>
      </c>
      <c r="G714" s="1">
        <v>9.8166883431499903E-4</v>
      </c>
      <c r="H714" s="1">
        <v>9.6344959181299998E-4</v>
      </c>
      <c r="I714" s="1">
        <v>8.4976153323899895E-4</v>
      </c>
      <c r="J714" s="1">
        <v>7.5648557510399903E-4</v>
      </c>
      <c r="K714" s="1">
        <v>7.7117977916399904E-4</v>
      </c>
      <c r="L714" s="1">
        <v>8.2444674043800003E-4</v>
      </c>
      <c r="M714" s="1">
        <v>9.3044086460000004E-4</v>
      </c>
      <c r="N714">
        <v>1.022693550744E-3</v>
      </c>
      <c r="O714" t="s">
        <v>39</v>
      </c>
    </row>
    <row r="715" spans="1:15" x14ac:dyDescent="0.25">
      <c r="A715" t="s">
        <v>0</v>
      </c>
      <c r="B715" t="s">
        <v>20</v>
      </c>
      <c r="C715" t="s">
        <v>64</v>
      </c>
      <c r="D715">
        <v>0.60413122949010001</v>
      </c>
      <c r="E715">
        <v>0.532838742203812</v>
      </c>
      <c r="F715">
        <v>0.66864535939573599</v>
      </c>
      <c r="G715">
        <v>0.70654633970785596</v>
      </c>
      <c r="H715">
        <v>0.65024668644335104</v>
      </c>
      <c r="I715">
        <v>0.67881043331072</v>
      </c>
      <c r="J715">
        <v>0.70134436482019802</v>
      </c>
      <c r="K715">
        <v>0.72288382169707399</v>
      </c>
      <c r="L715">
        <v>0.72579917533989602</v>
      </c>
      <c r="M715">
        <v>0.70563727362351403</v>
      </c>
      <c r="N715">
        <v>0.66593525981400403</v>
      </c>
      <c r="O715" t="s">
        <v>39</v>
      </c>
    </row>
    <row r="716" spans="1:15" x14ac:dyDescent="0.25">
      <c r="A716" t="s">
        <v>0</v>
      </c>
      <c r="B716" t="s">
        <v>20</v>
      </c>
      <c r="C716" t="s">
        <v>65</v>
      </c>
      <c r="D716">
        <v>0.743205579947397</v>
      </c>
      <c r="E716">
        <v>1.1223187901361</v>
      </c>
      <c r="F716">
        <v>1.2646324357701</v>
      </c>
      <c r="G716">
        <v>1.34811976857664</v>
      </c>
      <c r="H716">
        <v>1.5145376666767001</v>
      </c>
      <c r="I716">
        <v>1.69093845692294</v>
      </c>
      <c r="J716">
        <v>1.86709671794971</v>
      </c>
      <c r="K716">
        <v>2.1128211116531701</v>
      </c>
      <c r="L716">
        <v>2.42513257039418</v>
      </c>
      <c r="M716">
        <v>2.6604300045898901</v>
      </c>
      <c r="N716">
        <v>2.8615769103166402</v>
      </c>
      <c r="O716" t="s">
        <v>39</v>
      </c>
    </row>
    <row r="717" spans="1:15" x14ac:dyDescent="0.25">
      <c r="A717" t="s">
        <v>0</v>
      </c>
      <c r="B717" t="s">
        <v>20</v>
      </c>
      <c r="C717" t="s">
        <v>66</v>
      </c>
      <c r="D717">
        <v>5.8474669549250001E-3</v>
      </c>
      <c r="E717">
        <v>1.2493721400033001E-2</v>
      </c>
      <c r="F717">
        <v>1.7191072542160998E-2</v>
      </c>
      <c r="G717">
        <v>2.1302259791266001E-2</v>
      </c>
      <c r="H717">
        <v>2.0906888434817E-2</v>
      </c>
      <c r="I717">
        <v>1.8439862694644898E-2</v>
      </c>
      <c r="J717">
        <v>1.6415776168685999E-2</v>
      </c>
      <c r="K717">
        <v>1.6734663253833899E-2</v>
      </c>
      <c r="L717">
        <v>1.7890539919280999E-2</v>
      </c>
      <c r="M717">
        <v>2.0190603523237E-2</v>
      </c>
      <c r="N717">
        <v>2.2192526726860999E-2</v>
      </c>
      <c r="O717" t="s">
        <v>39</v>
      </c>
    </row>
    <row r="718" spans="1:15" x14ac:dyDescent="0.25">
      <c r="A718" t="s">
        <v>0</v>
      </c>
      <c r="B718" t="s">
        <v>20</v>
      </c>
      <c r="C718" t="s">
        <v>67</v>
      </c>
      <c r="D718">
        <v>4.3996701101832896</v>
      </c>
      <c r="E718">
        <v>5.9976005713999898</v>
      </c>
      <c r="F718">
        <v>9.6573568607168792</v>
      </c>
      <c r="G718">
        <v>9.9315658633757007</v>
      </c>
      <c r="H718">
        <v>8.8379033478802906</v>
      </c>
      <c r="I718">
        <v>8.5090153539886106</v>
      </c>
      <c r="J718">
        <v>8.1003227924772894</v>
      </c>
      <c r="K718">
        <v>7.7355928183421199</v>
      </c>
      <c r="L718">
        <v>7.2283639462433698</v>
      </c>
      <c r="M718">
        <v>6.6969390370333697</v>
      </c>
      <c r="N718">
        <v>6.0072877262074202</v>
      </c>
      <c r="O718" t="s">
        <v>39</v>
      </c>
    </row>
    <row r="719" spans="1:15" x14ac:dyDescent="0.25">
      <c r="A719" t="s">
        <v>0</v>
      </c>
      <c r="B719" t="s">
        <v>20</v>
      </c>
      <c r="C719" t="s">
        <v>68</v>
      </c>
      <c r="D719">
        <v>0.10920864179999901</v>
      </c>
      <c r="E719">
        <v>0.21231283499999901</v>
      </c>
      <c r="F719">
        <v>0.24751399399999999</v>
      </c>
      <c r="G719">
        <v>0.350294968899999</v>
      </c>
      <c r="H719">
        <v>0.39542260470000001</v>
      </c>
      <c r="I719">
        <v>0.45439444299999998</v>
      </c>
      <c r="J719">
        <v>0.51142148600000004</v>
      </c>
      <c r="K719">
        <v>0.53878303500000002</v>
      </c>
      <c r="L719">
        <v>0.55683249999999995</v>
      </c>
      <c r="M719">
        <v>0.58377639100000001</v>
      </c>
      <c r="N719">
        <v>0.60852081699999905</v>
      </c>
      <c r="O719" t="s">
        <v>39</v>
      </c>
    </row>
    <row r="720" spans="1:15" x14ac:dyDescent="0.25">
      <c r="A720" t="s">
        <v>0</v>
      </c>
      <c r="B720" t="s">
        <v>20</v>
      </c>
      <c r="C720" t="s">
        <v>69</v>
      </c>
      <c r="D720">
        <v>5.4091766959131003E-2</v>
      </c>
      <c r="E720">
        <v>0.11643201322407</v>
      </c>
      <c r="F720">
        <v>0.160207779411907</v>
      </c>
      <c r="G720">
        <v>0.19852085233933001</v>
      </c>
      <c r="H720">
        <v>0.194836278245931</v>
      </c>
      <c r="I720">
        <v>0.17184544829846099</v>
      </c>
      <c r="J720">
        <v>0.15298237638839199</v>
      </c>
      <c r="K720">
        <v>0.155954245517789</v>
      </c>
      <c r="L720">
        <v>0.166726315327929</v>
      </c>
      <c r="M720">
        <v>0.18816106527895801</v>
      </c>
      <c r="N720">
        <v>0.20681755383988501</v>
      </c>
      <c r="O720" t="s">
        <v>39</v>
      </c>
    </row>
    <row r="721" spans="1:15" x14ac:dyDescent="0.25">
      <c r="A721" t="s">
        <v>0</v>
      </c>
      <c r="B721" t="s">
        <v>20</v>
      </c>
      <c r="C721" t="s">
        <v>70</v>
      </c>
      <c r="D721">
        <v>1.0363401181299901</v>
      </c>
      <c r="E721">
        <v>2.1052917677329201</v>
      </c>
      <c r="F721">
        <v>3.2425891970010898</v>
      </c>
      <c r="G721">
        <v>4.1232544301517899</v>
      </c>
      <c r="H721">
        <v>4.6066197756511897</v>
      </c>
      <c r="I721">
        <v>4.2154378611869703</v>
      </c>
      <c r="J721">
        <v>4.00928237116403</v>
      </c>
      <c r="K721">
        <v>3.2742004338112101</v>
      </c>
      <c r="L721">
        <v>2.5732047726309499</v>
      </c>
      <c r="M721">
        <v>2.29430443630448</v>
      </c>
      <c r="N721">
        <v>2.1289965615123201</v>
      </c>
      <c r="O721" t="s">
        <v>39</v>
      </c>
    </row>
    <row r="722" spans="1:15" x14ac:dyDescent="0.25">
      <c r="A722" t="s">
        <v>0</v>
      </c>
      <c r="B722" t="s">
        <v>20</v>
      </c>
      <c r="C722" t="s">
        <v>71</v>
      </c>
      <c r="D722">
        <v>0.15776553613198999</v>
      </c>
      <c r="E722">
        <v>0.191568065628683</v>
      </c>
      <c r="F722">
        <v>0.222046350427033</v>
      </c>
      <c r="G722">
        <v>0.233417468309321</v>
      </c>
      <c r="H722">
        <v>0.26202820622402001</v>
      </c>
      <c r="I722">
        <v>0.29115623776563399</v>
      </c>
      <c r="J722">
        <v>0.32044485269069301</v>
      </c>
      <c r="K722">
        <v>0.36691974906195401</v>
      </c>
      <c r="L722">
        <v>0.42779057789529701</v>
      </c>
      <c r="M722">
        <v>0.47221378864286001</v>
      </c>
      <c r="N722">
        <v>0.51000499525202503</v>
      </c>
      <c r="O722" t="s">
        <v>39</v>
      </c>
    </row>
    <row r="723" spans="1:15" x14ac:dyDescent="0.25">
      <c r="A723" t="s">
        <v>0</v>
      </c>
      <c r="B723" t="s">
        <v>20</v>
      </c>
      <c r="C723" t="s">
        <v>72</v>
      </c>
      <c r="D723">
        <v>8.38047841276599E-3</v>
      </c>
      <c r="E723">
        <v>1.7905739879615998E-2</v>
      </c>
      <c r="F723">
        <v>2.4637907199060002E-2</v>
      </c>
      <c r="G723">
        <v>3.0529954821945898E-2</v>
      </c>
      <c r="H723">
        <v>2.9963323690467999E-2</v>
      </c>
      <c r="I723">
        <v>2.6427616830627901E-2</v>
      </c>
      <c r="J723">
        <v>2.35267441185039E-2</v>
      </c>
      <c r="K723">
        <v>2.3983783788199001E-2</v>
      </c>
      <c r="L723">
        <v>2.5640330486525999E-2</v>
      </c>
      <c r="M723">
        <v>2.8936754161265E-2</v>
      </c>
      <c r="N723">
        <v>3.1805851133218002E-2</v>
      </c>
      <c r="O723" t="s">
        <v>39</v>
      </c>
    </row>
    <row r="724" spans="1:15" x14ac:dyDescent="0.25">
      <c r="A724" t="s">
        <v>0</v>
      </c>
      <c r="B724" t="s">
        <v>20</v>
      </c>
      <c r="C724" t="s">
        <v>73</v>
      </c>
      <c r="D724">
        <v>0.83544828251000003</v>
      </c>
      <c r="E724">
        <v>0.77440274595000003</v>
      </c>
      <c r="F724">
        <v>1.1942849194851</v>
      </c>
      <c r="G724">
        <v>1.2590768964700001</v>
      </c>
      <c r="H724">
        <v>0.87572122620999904</v>
      </c>
      <c r="I724">
        <v>0.792979931826576</v>
      </c>
      <c r="J724">
        <v>0.73038567330280502</v>
      </c>
      <c r="K724">
        <v>0.70175427756570197</v>
      </c>
      <c r="L724">
        <v>0.69629431585870005</v>
      </c>
      <c r="M724">
        <v>0.61707845987249998</v>
      </c>
      <c r="N724">
        <v>0.47719431596248002</v>
      </c>
      <c r="O724" t="s">
        <v>39</v>
      </c>
    </row>
    <row r="725" spans="1:15" x14ac:dyDescent="0.25">
      <c r="A725" t="s">
        <v>0</v>
      </c>
      <c r="B725" t="s">
        <v>20</v>
      </c>
      <c r="C725" t="s">
        <v>74</v>
      </c>
      <c r="D725">
        <v>6.19778487469999E-3</v>
      </c>
      <c r="E725">
        <v>1.3242190111607001E-2</v>
      </c>
      <c r="F725">
        <v>9.9661202700898996E-2</v>
      </c>
      <c r="G725">
        <v>0.123494787056142</v>
      </c>
      <c r="H725">
        <v>0.121202749122319</v>
      </c>
      <c r="I725">
        <v>0.106900655785913</v>
      </c>
      <c r="J725">
        <v>9.5166432268242895E-2</v>
      </c>
      <c r="K725">
        <v>9.7015199485375903E-2</v>
      </c>
      <c r="L725">
        <v>0.103716139375381</v>
      </c>
      <c r="M725">
        <v>0.11705016658417899</v>
      </c>
      <c r="N725">
        <v>0.128655723526541</v>
      </c>
      <c r="O725" t="s">
        <v>39</v>
      </c>
    </row>
    <row r="726" spans="1:15" x14ac:dyDescent="0.25">
      <c r="A726" t="s">
        <v>0</v>
      </c>
      <c r="B726" t="s">
        <v>20</v>
      </c>
      <c r="C726" t="s">
        <v>75</v>
      </c>
      <c r="D726">
        <v>1.14743E-2</v>
      </c>
      <c r="E726">
        <v>3.0464700000000001E-2</v>
      </c>
      <c r="F726">
        <v>4.16884E-2</v>
      </c>
      <c r="G726">
        <v>3.3168099999999999E-2</v>
      </c>
      <c r="H726">
        <v>5.0811599999999998E-2</v>
      </c>
      <c r="I726">
        <v>4.0882099999999998E-2</v>
      </c>
      <c r="J726">
        <v>2.0859200000000001E-2</v>
      </c>
      <c r="K726">
        <v>1.7382399999999999E-2</v>
      </c>
      <c r="L726">
        <v>2.0747700000000001E-2</v>
      </c>
      <c r="M726">
        <v>2.45645E-2</v>
      </c>
      <c r="N726">
        <v>2.82378E-2</v>
      </c>
      <c r="O726" t="s">
        <v>42</v>
      </c>
    </row>
    <row r="727" spans="1:15" x14ac:dyDescent="0.25">
      <c r="A727" t="s">
        <v>0</v>
      </c>
      <c r="B727" t="s">
        <v>20</v>
      </c>
      <c r="C727" t="s">
        <v>82</v>
      </c>
      <c r="D727">
        <v>0.87093999754679996</v>
      </c>
      <c r="E727">
        <v>1.7189218482758</v>
      </c>
      <c r="F727">
        <v>1.83159121342678</v>
      </c>
      <c r="G727">
        <v>2.1260712628842802</v>
      </c>
      <c r="H727">
        <v>3.0563481639438299</v>
      </c>
      <c r="I727">
        <v>2.7577982640352898</v>
      </c>
      <c r="J727">
        <v>2.7298773154165499</v>
      </c>
      <c r="K727">
        <v>2.0323577261519201</v>
      </c>
      <c r="L727">
        <v>1.1136103646315301</v>
      </c>
      <c r="M727">
        <v>0.81418143786989605</v>
      </c>
      <c r="N727">
        <v>0.71510425129836097</v>
      </c>
      <c r="O727" t="s">
        <v>39</v>
      </c>
    </row>
    <row r="728" spans="1:15" x14ac:dyDescent="0.25">
      <c r="A728" t="s">
        <v>0</v>
      </c>
      <c r="B728" t="s">
        <v>20</v>
      </c>
      <c r="C728" t="s">
        <v>83</v>
      </c>
      <c r="D728">
        <v>1.0778743202090001E-3</v>
      </c>
      <c r="E728">
        <v>2.30298715894799E-3</v>
      </c>
      <c r="F728">
        <v>3.1688610010689902E-3</v>
      </c>
      <c r="G728">
        <v>3.9266798275669904E-3</v>
      </c>
      <c r="H728">
        <v>3.8538009861819999E-3</v>
      </c>
      <c r="I728">
        <v>3.399051602517E-3</v>
      </c>
      <c r="J728">
        <v>3.02594551397299E-3</v>
      </c>
      <c r="K728">
        <v>3.08472344108099E-3</v>
      </c>
      <c r="L728">
        <v>3.297794847939E-3</v>
      </c>
      <c r="M728">
        <v>3.7217684734639901E-3</v>
      </c>
      <c r="N728">
        <v>4.0907852409989998E-3</v>
      </c>
      <c r="O728" t="s">
        <v>39</v>
      </c>
    </row>
    <row r="729" spans="1:15" x14ac:dyDescent="0.25">
      <c r="A729" t="s">
        <v>0</v>
      </c>
      <c r="B729" t="s">
        <v>21</v>
      </c>
      <c r="C729" t="s">
        <v>38</v>
      </c>
      <c r="D729">
        <v>0.13031314318099901</v>
      </c>
      <c r="E729">
        <v>9.7387939982499894E-2</v>
      </c>
      <c r="F729">
        <v>6.8201821231300003E-2</v>
      </c>
      <c r="G729">
        <v>6.3605385610700005E-2</v>
      </c>
      <c r="H729">
        <v>5.02444094226E-2</v>
      </c>
      <c r="I729">
        <v>4.2547317391528998E-2</v>
      </c>
      <c r="J729">
        <v>3.47752725436919E-2</v>
      </c>
      <c r="K729">
        <v>3.173457675619E-2</v>
      </c>
      <c r="L729">
        <v>2.7260064454736999E-2</v>
      </c>
      <c r="M729">
        <v>2.2072452157099898E-2</v>
      </c>
      <c r="N729">
        <v>1.9385572850465001E-2</v>
      </c>
      <c r="O729" t="s">
        <v>39</v>
      </c>
    </row>
    <row r="730" spans="1:15" x14ac:dyDescent="0.25">
      <c r="A730" t="s">
        <v>0</v>
      </c>
      <c r="B730" t="s">
        <v>21</v>
      </c>
      <c r="C730" t="s">
        <v>40</v>
      </c>
      <c r="D730" s="1">
        <v>4.08961600064999E-4</v>
      </c>
      <c r="E730" s="1">
        <v>3.84967779901999E-4</v>
      </c>
      <c r="F730">
        <v>1.11149436442599E-3</v>
      </c>
      <c r="G730">
        <v>1.127362634461E-3</v>
      </c>
      <c r="H730">
        <v>1.137859606218E-3</v>
      </c>
      <c r="I730" s="1">
        <v>6.3813554997600003E-4</v>
      </c>
      <c r="J730" s="1">
        <v>4.8807864805199902E-4</v>
      </c>
      <c r="K730" s="1">
        <v>4.5195681783099899E-4</v>
      </c>
      <c r="L730" s="1">
        <v>4.4768630692999898E-4</v>
      </c>
      <c r="M730" s="1">
        <v>4.4462619717299998E-4</v>
      </c>
      <c r="N730" s="1">
        <v>4.3401909318599999E-4</v>
      </c>
      <c r="O730" t="s">
        <v>39</v>
      </c>
    </row>
    <row r="731" spans="1:15" x14ac:dyDescent="0.25">
      <c r="A731" t="s">
        <v>0</v>
      </c>
      <c r="B731" t="s">
        <v>21</v>
      </c>
      <c r="C731" t="s">
        <v>41</v>
      </c>
      <c r="D731">
        <v>7.9150100000000001E-2</v>
      </c>
      <c r="E731">
        <v>0.27990725999999999</v>
      </c>
      <c r="F731">
        <v>0.14802216000000001</v>
      </c>
      <c r="G731">
        <v>0.14623218299999999</v>
      </c>
      <c r="H731">
        <v>0.12508768610000001</v>
      </c>
      <c r="I731">
        <v>7.3934742429999895E-2</v>
      </c>
      <c r="J731">
        <v>7.6689346689999993E-2</v>
      </c>
      <c r="K731">
        <v>7.53510607E-2</v>
      </c>
      <c r="L731">
        <v>7.7338220889999906E-2</v>
      </c>
      <c r="M731">
        <v>7.1367977540000002E-2</v>
      </c>
      <c r="N731">
        <v>6.7996556539999906E-2</v>
      </c>
      <c r="O731" t="s">
        <v>42</v>
      </c>
    </row>
    <row r="732" spans="1:15" x14ac:dyDescent="0.25">
      <c r="A732" t="s">
        <v>0</v>
      </c>
      <c r="B732" t="s">
        <v>21</v>
      </c>
      <c r="C732" t="s">
        <v>43</v>
      </c>
      <c r="D732">
        <v>9.3749859999999893E-2</v>
      </c>
      <c r="E732">
        <v>0.205150581</v>
      </c>
      <c r="F732">
        <v>0.125838377</v>
      </c>
      <c r="G732">
        <v>0.12509602459999999</v>
      </c>
      <c r="H732">
        <v>0.10706237771</v>
      </c>
      <c r="I732">
        <v>6.3292245639999994E-2</v>
      </c>
      <c r="J732">
        <v>6.5650446094000003E-2</v>
      </c>
      <c r="K732">
        <v>6.4504915607000002E-2</v>
      </c>
      <c r="L732">
        <v>6.6206211363999998E-2</v>
      </c>
      <c r="M732">
        <v>6.1095464103E-2</v>
      </c>
      <c r="N732">
        <v>5.8209340545000002E-2</v>
      </c>
      <c r="O732" t="s">
        <v>42</v>
      </c>
    </row>
    <row r="733" spans="1:15" x14ac:dyDescent="0.25">
      <c r="A733" t="s">
        <v>0</v>
      </c>
      <c r="B733" t="s">
        <v>21</v>
      </c>
      <c r="C733" t="s">
        <v>44</v>
      </c>
      <c r="D733">
        <v>1.134443185176</v>
      </c>
      <c r="E733">
        <v>0.64507256194259999</v>
      </c>
      <c r="F733">
        <v>0.59747376925810003</v>
      </c>
      <c r="G733">
        <v>0.58740226987999899</v>
      </c>
      <c r="H733">
        <v>0.67294208446299997</v>
      </c>
      <c r="I733">
        <v>0.42156357961640001</v>
      </c>
      <c r="J733">
        <v>0.38233182228790002</v>
      </c>
      <c r="K733">
        <v>0.3908363964712</v>
      </c>
      <c r="L733">
        <v>0.36692183914867899</v>
      </c>
      <c r="M733">
        <v>0.318416928210289</v>
      </c>
      <c r="N733">
        <v>0.28219138975372299</v>
      </c>
      <c r="O733" t="s">
        <v>39</v>
      </c>
    </row>
    <row r="734" spans="1:15" x14ac:dyDescent="0.25">
      <c r="A734" t="s">
        <v>0</v>
      </c>
      <c r="B734" t="s">
        <v>21</v>
      </c>
      <c r="C734" t="s">
        <v>45</v>
      </c>
      <c r="D734">
        <v>1.0125769550699999</v>
      </c>
      <c r="E734">
        <v>0.99249449089999897</v>
      </c>
      <c r="F734">
        <v>1.0302308085</v>
      </c>
      <c r="G734">
        <v>0.95214228199999995</v>
      </c>
      <c r="H734">
        <v>0.90314564115999996</v>
      </c>
      <c r="I734">
        <v>0.74076350708999905</v>
      </c>
      <c r="J734">
        <v>0.68875634036</v>
      </c>
      <c r="K734">
        <v>0.66579031246999998</v>
      </c>
      <c r="L734">
        <v>0.64293596737999903</v>
      </c>
      <c r="M734">
        <v>0.63543927059000005</v>
      </c>
      <c r="N734">
        <v>0.61802836767999902</v>
      </c>
      <c r="O734" t="s">
        <v>39</v>
      </c>
    </row>
    <row r="735" spans="1:15" x14ac:dyDescent="0.25">
      <c r="A735" t="s">
        <v>0</v>
      </c>
      <c r="B735" t="s">
        <v>21</v>
      </c>
      <c r="C735" t="s">
        <v>46</v>
      </c>
      <c r="D735">
        <v>3.1735442246989998E-3</v>
      </c>
      <c r="E735">
        <v>2.9873510989630002E-3</v>
      </c>
      <c r="F735">
        <v>2.941555712676E-3</v>
      </c>
      <c r="G735">
        <v>2.9835462673299998E-3</v>
      </c>
      <c r="H735">
        <v>3.01133299907999E-3</v>
      </c>
      <c r="I735">
        <v>1.6888172453659899E-3</v>
      </c>
      <c r="J735">
        <v>1.29169388936099E-3</v>
      </c>
      <c r="K735">
        <v>1.19609603184499E-3</v>
      </c>
      <c r="L735">
        <v>1.18479498022199E-3</v>
      </c>
      <c r="M735">
        <v>1.1766966314769999E-3</v>
      </c>
      <c r="N735">
        <v>1.1486253777890001E-3</v>
      </c>
      <c r="O735" t="s">
        <v>39</v>
      </c>
    </row>
    <row r="736" spans="1:15" x14ac:dyDescent="0.25">
      <c r="A736" t="s">
        <v>0</v>
      </c>
      <c r="B736" t="s">
        <v>21</v>
      </c>
      <c r="C736" t="s">
        <v>47</v>
      </c>
      <c r="D736">
        <v>7.939672061684</v>
      </c>
      <c r="E736">
        <v>6.7562993311419897</v>
      </c>
      <c r="F736">
        <v>5.1654374001729897</v>
      </c>
      <c r="G736">
        <v>6.2253455318100004</v>
      </c>
      <c r="H736">
        <v>7.0443594446729998</v>
      </c>
      <c r="I736">
        <v>4.7060330014731004</v>
      </c>
      <c r="J736">
        <v>4.1002710818342996</v>
      </c>
      <c r="K736">
        <v>3.9243172975415401</v>
      </c>
      <c r="L736">
        <v>3.2707648541640202</v>
      </c>
      <c r="M736">
        <v>2.5269235706023201</v>
      </c>
      <c r="N736">
        <v>2.1722225998123901</v>
      </c>
      <c r="O736" t="s">
        <v>39</v>
      </c>
    </row>
    <row r="737" spans="1:15" x14ac:dyDescent="0.25">
      <c r="A737" t="s">
        <v>0</v>
      </c>
      <c r="B737" t="s">
        <v>21</v>
      </c>
      <c r="C737" t="s">
        <v>86</v>
      </c>
      <c r="D737">
        <v>18.488569999999999</v>
      </c>
      <c r="E737">
        <v>15.135161</v>
      </c>
      <c r="F737">
        <v>11.940322999999999</v>
      </c>
      <c r="G737">
        <v>11.940322999999999</v>
      </c>
      <c r="H737">
        <v>10.634523069999901</v>
      </c>
      <c r="I737">
        <v>7.6829022199999999</v>
      </c>
      <c r="J737">
        <v>7.7218882100000004</v>
      </c>
      <c r="K737">
        <v>7.1707491399999999</v>
      </c>
      <c r="L737">
        <v>7.3331702500000002</v>
      </c>
      <c r="M737">
        <v>7.0669309299999998</v>
      </c>
      <c r="N737">
        <v>6.6877905540000002</v>
      </c>
      <c r="O737" t="s">
        <v>2</v>
      </c>
    </row>
    <row r="738" spans="1:15" x14ac:dyDescent="0.25">
      <c r="A738" t="s">
        <v>0</v>
      </c>
      <c r="B738" t="s">
        <v>21</v>
      </c>
      <c r="C738" t="s">
        <v>87</v>
      </c>
      <c r="D738">
        <v>45.664195999999997</v>
      </c>
      <c r="E738">
        <v>42.207610000000003</v>
      </c>
      <c r="F738">
        <v>43.068145000000001</v>
      </c>
      <c r="G738">
        <v>40.907992900000004</v>
      </c>
      <c r="H738">
        <v>44.815754499999997</v>
      </c>
      <c r="I738">
        <v>29.992326469999998</v>
      </c>
      <c r="J738">
        <v>28.603181597999999</v>
      </c>
      <c r="K738">
        <v>27.704607206999999</v>
      </c>
      <c r="L738">
        <v>28.600007223299901</v>
      </c>
      <c r="M738">
        <v>28.60001244</v>
      </c>
      <c r="N738">
        <v>28.485557272999898</v>
      </c>
      <c r="O738" t="s">
        <v>2</v>
      </c>
    </row>
    <row r="739" spans="1:15" x14ac:dyDescent="0.25">
      <c r="A739" t="s">
        <v>0</v>
      </c>
      <c r="B739" t="s">
        <v>21</v>
      </c>
      <c r="C739" t="s">
        <v>48</v>
      </c>
      <c r="D739">
        <v>5.5618834604099998E-2</v>
      </c>
      <c r="E739">
        <v>5.2355570420005E-2</v>
      </c>
      <c r="F739">
        <v>5.1553006261667998E-2</v>
      </c>
      <c r="G739">
        <v>5.2289002347616999E-2</v>
      </c>
      <c r="H739">
        <v>5.2775954865717997E-2</v>
      </c>
      <c r="I739">
        <v>2.9597864931234001E-2</v>
      </c>
      <c r="J739">
        <v>2.2637929475223001E-2</v>
      </c>
      <c r="K739">
        <v>2.0962514802452901E-2</v>
      </c>
      <c r="L739">
        <v>2.0764440806609E-2</v>
      </c>
      <c r="M739">
        <v>2.06224982333649E-2</v>
      </c>
      <c r="N739">
        <v>2.0130541520187999E-2</v>
      </c>
      <c r="O739" t="s">
        <v>39</v>
      </c>
    </row>
    <row r="740" spans="1:15" x14ac:dyDescent="0.25">
      <c r="A740" t="s">
        <v>0</v>
      </c>
      <c r="B740" t="s">
        <v>21</v>
      </c>
      <c r="C740" t="s">
        <v>49</v>
      </c>
      <c r="D740">
        <v>1.93269189999999E-3</v>
      </c>
      <c r="E740">
        <v>2.0753759999999999E-3</v>
      </c>
      <c r="F740">
        <v>1.5719183415999999E-2</v>
      </c>
      <c r="G740">
        <v>8.1769188304299995E-2</v>
      </c>
      <c r="H740">
        <v>2.0199543819999998E-3</v>
      </c>
      <c r="I740">
        <v>6.4730768304999894E-2</v>
      </c>
      <c r="J740">
        <v>6.2985364214999895E-2</v>
      </c>
      <c r="K740">
        <v>7.7272409639999998E-2</v>
      </c>
      <c r="L740">
        <v>6.4338169184899999E-2</v>
      </c>
      <c r="M740">
        <v>4.3879141162E-2</v>
      </c>
      <c r="N740">
        <v>3.75870443458E-2</v>
      </c>
      <c r="O740" t="s">
        <v>39</v>
      </c>
    </row>
    <row r="741" spans="1:15" x14ac:dyDescent="0.25">
      <c r="A741" t="s">
        <v>0</v>
      </c>
      <c r="B741" t="s">
        <v>21</v>
      </c>
      <c r="C741" t="s">
        <v>50</v>
      </c>
      <c r="D741">
        <v>1.29753224521E-3</v>
      </c>
      <c r="E741">
        <v>1.2260675439769999E-3</v>
      </c>
      <c r="F741">
        <v>1.20727362317599E-3</v>
      </c>
      <c r="G741">
        <v>1.2245080557979999E-3</v>
      </c>
      <c r="H741">
        <v>1.235909509631E-3</v>
      </c>
      <c r="I741" s="1">
        <v>6.9312429474300001E-4</v>
      </c>
      <c r="J741" s="1">
        <v>5.3013774713599996E-4</v>
      </c>
      <c r="K741" s="1">
        <v>4.9090166160699995E-4</v>
      </c>
      <c r="L741" s="1">
        <v>4.8626313435299901E-4</v>
      </c>
      <c r="M741" s="1">
        <v>4.8293936742099998E-4</v>
      </c>
      <c r="N741" s="1">
        <v>4.7141840950800002E-4</v>
      </c>
      <c r="O741" t="s">
        <v>39</v>
      </c>
    </row>
    <row r="742" spans="1:15" x14ac:dyDescent="0.25">
      <c r="A742" t="s">
        <v>0</v>
      </c>
      <c r="B742" t="s">
        <v>21</v>
      </c>
      <c r="C742" t="s">
        <v>51</v>
      </c>
      <c r="D742">
        <v>0</v>
      </c>
      <c r="E742">
        <v>0.54421399999999998</v>
      </c>
      <c r="F742">
        <v>1.220828</v>
      </c>
      <c r="G742">
        <v>1.92739499999999</v>
      </c>
      <c r="H742">
        <v>1.8507130000000001</v>
      </c>
      <c r="I742">
        <v>1.2565519999999999</v>
      </c>
      <c r="J742">
        <v>1.0757049999999999</v>
      </c>
      <c r="K742">
        <v>0.81065299999999996</v>
      </c>
      <c r="L742">
        <v>0.77674900000000002</v>
      </c>
      <c r="M742">
        <v>0.49714399999999997</v>
      </c>
      <c r="N742">
        <v>0.46160999999999902</v>
      </c>
      <c r="O742" t="s">
        <v>42</v>
      </c>
    </row>
    <row r="743" spans="1:15" x14ac:dyDescent="0.25">
      <c r="A743" t="s">
        <v>0</v>
      </c>
      <c r="B743" t="s">
        <v>21</v>
      </c>
      <c r="C743" t="s">
        <v>52</v>
      </c>
      <c r="D743" s="1">
        <v>1.4628119999999999E-4</v>
      </c>
      <c r="E743">
        <v>3.35222799999999</v>
      </c>
      <c r="F743">
        <v>5.8666209999999896</v>
      </c>
      <c r="G743">
        <v>9.3479530000000004</v>
      </c>
      <c r="H743">
        <v>9.0642689999999995</v>
      </c>
      <c r="I743">
        <v>6.2450279999999996</v>
      </c>
      <c r="J743">
        <v>5.425281</v>
      </c>
      <c r="K743">
        <v>4.2290830000000001</v>
      </c>
      <c r="L743">
        <v>4.0832639999999998</v>
      </c>
      <c r="M743">
        <v>2.7968259999999998</v>
      </c>
      <c r="N743">
        <v>2.596638</v>
      </c>
      <c r="O743" t="s">
        <v>42</v>
      </c>
    </row>
    <row r="744" spans="1:15" x14ac:dyDescent="0.25">
      <c r="A744" t="s">
        <v>0</v>
      </c>
      <c r="B744" t="s">
        <v>21</v>
      </c>
      <c r="C744" t="s">
        <v>53</v>
      </c>
      <c r="D744">
        <v>0</v>
      </c>
      <c r="E744">
        <v>0.66943200000000003</v>
      </c>
      <c r="F744">
        <v>1.31342</v>
      </c>
      <c r="G744">
        <v>2.0735700000000001</v>
      </c>
      <c r="H744">
        <v>1.991077</v>
      </c>
      <c r="I744">
        <v>1.3518520000000001</v>
      </c>
      <c r="J744">
        <v>1.157289</v>
      </c>
      <c r="K744">
        <v>0.87213499999999999</v>
      </c>
      <c r="L744">
        <v>0.83565999999999996</v>
      </c>
      <c r="M744">
        <v>0.53484900000000002</v>
      </c>
      <c r="N744">
        <v>0.49662000000000001</v>
      </c>
      <c r="O744" t="s">
        <v>42</v>
      </c>
    </row>
    <row r="745" spans="1:15" x14ac:dyDescent="0.25">
      <c r="A745" t="s">
        <v>0</v>
      </c>
      <c r="B745" t="s">
        <v>21</v>
      </c>
      <c r="C745" t="s">
        <v>54</v>
      </c>
      <c r="D745" s="1">
        <v>2.8659999999999999E-7</v>
      </c>
      <c r="E745">
        <v>0.237016</v>
      </c>
      <c r="F745">
        <v>0.75889399999999996</v>
      </c>
      <c r="G745">
        <v>1.3436600000000001</v>
      </c>
      <c r="H745">
        <v>0.49651200000000001</v>
      </c>
      <c r="I745">
        <v>0.27390700000000001</v>
      </c>
      <c r="J745">
        <v>0.223855</v>
      </c>
      <c r="K745">
        <v>0.21138100000000001</v>
      </c>
      <c r="L745">
        <v>0.20452000000000001</v>
      </c>
      <c r="M745">
        <v>0.19764200000000001</v>
      </c>
      <c r="N745">
        <v>0.19096099999999999</v>
      </c>
      <c r="O745" t="s">
        <v>42</v>
      </c>
    </row>
    <row r="746" spans="1:15" x14ac:dyDescent="0.25">
      <c r="A746" t="s">
        <v>0</v>
      </c>
      <c r="B746" t="s">
        <v>21</v>
      </c>
      <c r="C746" t="s">
        <v>55</v>
      </c>
      <c r="D746">
        <v>0</v>
      </c>
      <c r="E746">
        <v>2.87368E-2</v>
      </c>
      <c r="F746">
        <v>8.9502100000000001E-2</v>
      </c>
      <c r="G746">
        <v>0.226128</v>
      </c>
      <c r="H746">
        <v>8.18498E-2</v>
      </c>
      <c r="I746">
        <v>7.9575400000000004E-2</v>
      </c>
      <c r="J746">
        <v>8.8239100000000001E-2</v>
      </c>
      <c r="K746">
        <v>8.5315000000000002E-2</v>
      </c>
      <c r="L746">
        <v>8.2379499999999994E-2</v>
      </c>
      <c r="M746">
        <v>7.9528600000000005E-2</v>
      </c>
      <c r="N746">
        <v>7.6840599999999995E-2</v>
      </c>
      <c r="O746" t="s">
        <v>42</v>
      </c>
    </row>
    <row r="747" spans="1:15" x14ac:dyDescent="0.25">
      <c r="A747" t="s">
        <v>0</v>
      </c>
      <c r="B747" t="s">
        <v>21</v>
      </c>
      <c r="C747" t="s">
        <v>56</v>
      </c>
      <c r="D747">
        <v>1.0763665568</v>
      </c>
      <c r="E747">
        <v>4.9771713000000002E-2</v>
      </c>
      <c r="F747">
        <v>1.22539719999999E-2</v>
      </c>
      <c r="G747">
        <v>1.059038E-2</v>
      </c>
      <c r="H747">
        <v>9.8059999999999901E-3</v>
      </c>
      <c r="I747">
        <v>6.9249539999999997E-3</v>
      </c>
      <c r="J747">
        <v>6.627239E-3</v>
      </c>
      <c r="K747">
        <v>5.9104179999999997E-3</v>
      </c>
      <c r="L747">
        <v>5.9313669999999999E-3</v>
      </c>
      <c r="M747">
        <v>4.9373439999999998E-3</v>
      </c>
      <c r="N747">
        <v>4.67469499999999E-3</v>
      </c>
      <c r="O747" t="s">
        <v>42</v>
      </c>
    </row>
    <row r="748" spans="1:15" x14ac:dyDescent="0.25">
      <c r="A748" t="s">
        <v>0</v>
      </c>
      <c r="B748" t="s">
        <v>21</v>
      </c>
      <c r="C748" t="s">
        <v>78</v>
      </c>
      <c r="D748" s="1">
        <v>3.0699999999999997E-8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s">
        <v>42</v>
      </c>
    </row>
    <row r="749" spans="1:15" x14ac:dyDescent="0.25">
      <c r="A749" t="s">
        <v>0</v>
      </c>
      <c r="B749" t="s">
        <v>21</v>
      </c>
      <c r="C749" t="s">
        <v>57</v>
      </c>
      <c r="D749">
        <v>0</v>
      </c>
      <c r="E749">
        <v>0</v>
      </c>
      <c r="F749">
        <v>0</v>
      </c>
      <c r="G749">
        <v>0</v>
      </c>
      <c r="H749">
        <v>0.43811299999999997</v>
      </c>
      <c r="I749">
        <v>0.41641400000000001</v>
      </c>
      <c r="J749">
        <v>0.66788700000000001</v>
      </c>
      <c r="K749">
        <v>0.65353700000000003</v>
      </c>
      <c r="L749">
        <v>0.66730699999999998</v>
      </c>
      <c r="M749">
        <v>0.61131999999999997</v>
      </c>
      <c r="N749">
        <v>0.559311</v>
      </c>
      <c r="O749" t="s">
        <v>42</v>
      </c>
    </row>
    <row r="750" spans="1:15" x14ac:dyDescent="0.25">
      <c r="A750" t="s">
        <v>0</v>
      </c>
      <c r="B750" t="s">
        <v>21</v>
      </c>
      <c r="C750" t="s">
        <v>58</v>
      </c>
      <c r="D750">
        <v>0</v>
      </c>
      <c r="E750">
        <v>4.8642100000000001E-2</v>
      </c>
      <c r="F750">
        <v>9.60202E-2</v>
      </c>
      <c r="G750">
        <v>0.15159310000000001</v>
      </c>
      <c r="H750">
        <v>0.14556179999999999</v>
      </c>
      <c r="I750">
        <v>9.8830000000000001E-2</v>
      </c>
      <c r="J750">
        <v>8.4606000000000001E-2</v>
      </c>
      <c r="K750">
        <v>6.3759200000000002E-2</v>
      </c>
      <c r="L750">
        <v>6.1092599999999997E-2</v>
      </c>
      <c r="M750">
        <v>3.9101299999999999E-2</v>
      </c>
      <c r="N750">
        <v>3.6306400000000003E-2</v>
      </c>
      <c r="O750" t="s">
        <v>42</v>
      </c>
    </row>
    <row r="751" spans="1:15" x14ac:dyDescent="0.25">
      <c r="A751" t="s">
        <v>0</v>
      </c>
      <c r="B751" t="s">
        <v>21</v>
      </c>
      <c r="C751" t="s">
        <v>59</v>
      </c>
      <c r="D751">
        <v>0</v>
      </c>
      <c r="E751">
        <v>0</v>
      </c>
      <c r="F751">
        <v>0</v>
      </c>
      <c r="G751">
        <v>0</v>
      </c>
      <c r="H751">
        <v>0.22342300000000001</v>
      </c>
      <c r="I751">
        <v>0.21235799999999999</v>
      </c>
      <c r="J751">
        <v>0.442888</v>
      </c>
      <c r="K751">
        <v>0.43337300000000001</v>
      </c>
      <c r="L751">
        <v>0.44250400000000001</v>
      </c>
      <c r="M751">
        <v>0.40537800000000002</v>
      </c>
      <c r="N751">
        <v>0.37089</v>
      </c>
      <c r="O751" t="s">
        <v>42</v>
      </c>
    </row>
    <row r="752" spans="1:15" x14ac:dyDescent="0.25">
      <c r="A752" t="s">
        <v>0</v>
      </c>
      <c r="B752" t="s">
        <v>21</v>
      </c>
      <c r="C752" t="s">
        <v>60</v>
      </c>
      <c r="D752" s="1">
        <v>4.3536599999999999E-5</v>
      </c>
      <c r="E752">
        <v>0.211532</v>
      </c>
      <c r="F752">
        <v>0.36033900000000002</v>
      </c>
      <c r="G752">
        <v>0.59934600000000005</v>
      </c>
      <c r="H752">
        <v>0.58677299999999999</v>
      </c>
      <c r="I752">
        <v>0.54418800000000001</v>
      </c>
      <c r="J752">
        <v>0.55094399999999999</v>
      </c>
      <c r="K752">
        <v>0.52746599999999999</v>
      </c>
      <c r="L752">
        <v>0.541377</v>
      </c>
      <c r="M752">
        <v>0.49958599999999997</v>
      </c>
      <c r="N752">
        <v>0.47598600000000002</v>
      </c>
      <c r="O752" t="s">
        <v>42</v>
      </c>
    </row>
    <row r="753" spans="1:15" x14ac:dyDescent="0.25">
      <c r="A753" t="s">
        <v>0</v>
      </c>
      <c r="B753" t="s">
        <v>21</v>
      </c>
      <c r="C753" t="s">
        <v>61</v>
      </c>
      <c r="D753">
        <v>6.4656867019800002E-2</v>
      </c>
      <c r="E753">
        <v>4.7000471269709999E-2</v>
      </c>
      <c r="F753">
        <v>4.0989349305493999E-2</v>
      </c>
      <c r="G753">
        <v>3.9264232728329997E-2</v>
      </c>
      <c r="H753">
        <v>3.1699394245549899E-2</v>
      </c>
      <c r="I753">
        <v>3.0126051193849999E-2</v>
      </c>
      <c r="J753">
        <v>2.5944102686150002E-2</v>
      </c>
      <c r="K753">
        <v>2.411739253853E-2</v>
      </c>
      <c r="L753">
        <v>2.1201666105515E-2</v>
      </c>
      <c r="M753">
        <v>1.7245290022996001E-2</v>
      </c>
      <c r="N753">
        <v>1.4700004742443901E-2</v>
      </c>
      <c r="O753" t="s">
        <v>39</v>
      </c>
    </row>
    <row r="754" spans="1:15" x14ac:dyDescent="0.25">
      <c r="A754" t="s">
        <v>0</v>
      </c>
      <c r="B754" t="s">
        <v>21</v>
      </c>
      <c r="C754" t="s">
        <v>62</v>
      </c>
      <c r="D754">
        <v>4.8663314099000002E-2</v>
      </c>
      <c r="E754">
        <v>4.3972520786029999E-2</v>
      </c>
      <c r="F754">
        <v>4.03961487014E-2</v>
      </c>
      <c r="G754">
        <v>3.79867433029E-2</v>
      </c>
      <c r="H754">
        <v>3.7658139328237999E-2</v>
      </c>
      <c r="I754">
        <v>3.5664732425780998E-2</v>
      </c>
      <c r="J754">
        <v>3.637713189979E-2</v>
      </c>
      <c r="K754">
        <v>3.9392096193539998E-2</v>
      </c>
      <c r="L754">
        <v>4.2255499484333901E-2</v>
      </c>
      <c r="M754">
        <v>4.4774012697601999E-2</v>
      </c>
      <c r="N754">
        <v>4.6768609458297902E-2</v>
      </c>
      <c r="O754" t="s">
        <v>39</v>
      </c>
    </row>
    <row r="755" spans="1:15" x14ac:dyDescent="0.25">
      <c r="A755" t="s">
        <v>0</v>
      </c>
      <c r="B755" t="s">
        <v>21</v>
      </c>
      <c r="C755" t="s">
        <v>63</v>
      </c>
      <c r="D755" s="1">
        <v>5.4527479937000001E-5</v>
      </c>
      <c r="E755" s="1">
        <v>5.1328319841999898E-5</v>
      </c>
      <c r="F755" s="1">
        <v>5.0541497112999998E-5</v>
      </c>
      <c r="G755" s="1">
        <v>5.12628897119999E-5</v>
      </c>
      <c r="H755" s="1">
        <v>5.1740254459999901E-5</v>
      </c>
      <c r="I755" s="1">
        <v>2.9016638231E-5</v>
      </c>
      <c r="J755" s="1">
        <v>2.2193324275999999E-5</v>
      </c>
      <c r="K755" s="1">
        <v>2.0550806833E-5</v>
      </c>
      <c r="L755" s="1">
        <v>2.0356646258000002E-5</v>
      </c>
      <c r="M755" s="1">
        <v>2.0217497399999999E-5</v>
      </c>
      <c r="N755" s="1">
        <v>1.9735208446E-5</v>
      </c>
      <c r="O755" t="s">
        <v>39</v>
      </c>
    </row>
    <row r="756" spans="1:15" x14ac:dyDescent="0.25">
      <c r="A756" t="s">
        <v>0</v>
      </c>
      <c r="B756" t="s">
        <v>21</v>
      </c>
      <c r="C756" t="s">
        <v>64</v>
      </c>
      <c r="D756">
        <v>0.10390423402399</v>
      </c>
      <c r="E756">
        <v>6.5312619609718903E-2</v>
      </c>
      <c r="F756">
        <v>6.4444095916623895E-2</v>
      </c>
      <c r="G756">
        <v>8.6252430585112005E-2</v>
      </c>
      <c r="H756">
        <v>6.4435863544538993E-2</v>
      </c>
      <c r="I756">
        <v>7.4047349788340003E-2</v>
      </c>
      <c r="J756">
        <v>6.8110992024205896E-2</v>
      </c>
      <c r="K756">
        <v>6.9013009719194898E-2</v>
      </c>
      <c r="L756">
        <v>6.0909138894695999E-2</v>
      </c>
      <c r="M756">
        <v>4.9993713661126003E-2</v>
      </c>
      <c r="N756">
        <v>4.3858667971535002E-2</v>
      </c>
      <c r="O756" t="s">
        <v>39</v>
      </c>
    </row>
    <row r="757" spans="1:15" x14ac:dyDescent="0.25">
      <c r="A757" t="s">
        <v>0</v>
      </c>
      <c r="B757" t="s">
        <v>21</v>
      </c>
      <c r="C757" t="s">
        <v>65</v>
      </c>
      <c r="D757">
        <v>0.50130003316299998</v>
      </c>
      <c r="E757">
        <v>0.401199859933</v>
      </c>
      <c r="F757">
        <v>0.38600005289799999</v>
      </c>
      <c r="G757">
        <v>0.38373762740599898</v>
      </c>
      <c r="H757">
        <v>0.39717938683529003</v>
      </c>
      <c r="I757">
        <v>0.41324670321847001</v>
      </c>
      <c r="J757">
        <v>0.41993111875882899</v>
      </c>
      <c r="K757">
        <v>0.42880704542655002</v>
      </c>
      <c r="L757">
        <v>0.43492045016420999</v>
      </c>
      <c r="M757">
        <v>0.44244381936832</v>
      </c>
      <c r="N757">
        <v>0.44314962895670001</v>
      </c>
      <c r="O757" t="s">
        <v>39</v>
      </c>
    </row>
    <row r="758" spans="1:15" x14ac:dyDescent="0.25">
      <c r="A758" t="s">
        <v>0</v>
      </c>
      <c r="B758" t="s">
        <v>21</v>
      </c>
      <c r="C758" t="s">
        <v>66</v>
      </c>
      <c r="D758">
        <v>1.1832624061939999E-3</v>
      </c>
      <c r="E758">
        <v>1.113838639002E-3</v>
      </c>
      <c r="F758">
        <v>1.0967657090180001E-3</v>
      </c>
      <c r="G758">
        <v>1.1124220667469999E-3</v>
      </c>
      <c r="H758">
        <v>1.1227805835719901E-3</v>
      </c>
      <c r="I758" s="1">
        <v>6.2967870893699998E-4</v>
      </c>
      <c r="J758" s="1">
        <v>4.81610414676999E-4</v>
      </c>
      <c r="K758" s="1">
        <v>4.45967005849999E-4</v>
      </c>
      <c r="L758" s="1">
        <v>4.4175310757899999E-4</v>
      </c>
      <c r="M758" s="1">
        <v>4.3873342979699998E-4</v>
      </c>
      <c r="N758" s="1">
        <v>4.2826771125500002E-4</v>
      </c>
      <c r="O758" t="s">
        <v>39</v>
      </c>
    </row>
    <row r="759" spans="1:15" x14ac:dyDescent="0.25">
      <c r="A759" t="s">
        <v>0</v>
      </c>
      <c r="B759" t="s">
        <v>21</v>
      </c>
      <c r="C759" t="s">
        <v>67</v>
      </c>
      <c r="D759">
        <v>1.6641220954232001</v>
      </c>
      <c r="E759">
        <v>1.3690010685430001</v>
      </c>
      <c r="F759">
        <v>1.0145796344756799</v>
      </c>
      <c r="G759">
        <v>1.2864089287238001</v>
      </c>
      <c r="H759">
        <v>0.87278210148619995</v>
      </c>
      <c r="I759">
        <v>0.83367486529073898</v>
      </c>
      <c r="J759">
        <v>0.72619383680963001</v>
      </c>
      <c r="K759">
        <v>0.76258647493658005</v>
      </c>
      <c r="L759">
        <v>0.69392073084206995</v>
      </c>
      <c r="M759">
        <v>0.56221335166527497</v>
      </c>
      <c r="N759">
        <v>0.51321696127337502</v>
      </c>
      <c r="O759" t="s">
        <v>39</v>
      </c>
    </row>
    <row r="760" spans="1:15" x14ac:dyDescent="0.25">
      <c r="A760" t="s">
        <v>0</v>
      </c>
      <c r="B760" t="s">
        <v>21</v>
      </c>
      <c r="C760" t="s">
        <v>68</v>
      </c>
      <c r="D760">
        <v>5.6753289800000002E-2</v>
      </c>
      <c r="E760">
        <v>4.4637736899999898E-2</v>
      </c>
      <c r="F760">
        <v>4.8057580799999902E-2</v>
      </c>
      <c r="G760">
        <v>5.3578957199999902E-2</v>
      </c>
      <c r="H760">
        <v>5.5923886399999997E-2</v>
      </c>
      <c r="I760">
        <v>5.8979875279999899E-2</v>
      </c>
      <c r="J760">
        <v>6.0244876999999898E-2</v>
      </c>
      <c r="K760">
        <v>6.2106598800000003E-2</v>
      </c>
      <c r="L760">
        <v>6.3503232800000003E-2</v>
      </c>
      <c r="M760">
        <v>6.5107819799999994E-2</v>
      </c>
      <c r="N760">
        <v>6.5772126400000006E-2</v>
      </c>
      <c r="O760" t="s">
        <v>39</v>
      </c>
    </row>
    <row r="761" spans="1:15" x14ac:dyDescent="0.25">
      <c r="A761" t="s">
        <v>0</v>
      </c>
      <c r="B761" t="s">
        <v>21</v>
      </c>
      <c r="C761" t="s">
        <v>69</v>
      </c>
      <c r="D761">
        <v>1.3244264049652E-2</v>
      </c>
      <c r="E761">
        <v>1.2413374849774899E-2</v>
      </c>
      <c r="F761">
        <v>1.2223085897264001E-2</v>
      </c>
      <c r="G761">
        <v>1.23975812101499E-2</v>
      </c>
      <c r="H761">
        <v>1.25130299557889E-2</v>
      </c>
      <c r="I761">
        <v>7.0175743826099901E-3</v>
      </c>
      <c r="J761">
        <v>5.3673903342430001E-3</v>
      </c>
      <c r="K761">
        <v>4.9701619836079996E-3</v>
      </c>
      <c r="L761">
        <v>4.9231974256850001E-3</v>
      </c>
      <c r="M761">
        <v>4.88953987819699E-3</v>
      </c>
      <c r="N761">
        <v>4.7728986897610003E-3</v>
      </c>
      <c r="O761" t="s">
        <v>39</v>
      </c>
    </row>
    <row r="762" spans="1:15" x14ac:dyDescent="0.25">
      <c r="A762" t="s">
        <v>0</v>
      </c>
      <c r="B762" t="s">
        <v>21</v>
      </c>
      <c r="C762" t="s">
        <v>70</v>
      </c>
      <c r="D762">
        <v>4.9431204594149998</v>
      </c>
      <c r="E762">
        <v>4.0826854673876998</v>
      </c>
      <c r="F762">
        <v>3.0101209287077899</v>
      </c>
      <c r="G762">
        <v>2.43364970016049</v>
      </c>
      <c r="H762">
        <v>2.2109437703650001</v>
      </c>
      <c r="I762">
        <v>1.4461552648166101</v>
      </c>
      <c r="J762">
        <v>1.1361688426023999</v>
      </c>
      <c r="K762">
        <v>0.88836652284623097</v>
      </c>
      <c r="L762">
        <v>0.74621718791943004</v>
      </c>
      <c r="M762">
        <v>0.63513137269251896</v>
      </c>
      <c r="N762">
        <v>0.57089858800062399</v>
      </c>
      <c r="O762" t="s">
        <v>39</v>
      </c>
    </row>
    <row r="763" spans="1:15" x14ac:dyDescent="0.25">
      <c r="A763" t="s">
        <v>0</v>
      </c>
      <c r="B763" t="s">
        <v>21</v>
      </c>
      <c r="C763" t="s">
        <v>71</v>
      </c>
      <c r="D763">
        <v>2.0728010033299899E-2</v>
      </c>
      <c r="E763">
        <v>1.7327277879E-2</v>
      </c>
      <c r="F763">
        <v>1.6851046900060899E-2</v>
      </c>
      <c r="G763">
        <v>1.4893194489578E-2</v>
      </c>
      <c r="H763">
        <v>1.5317841397339001E-2</v>
      </c>
      <c r="I763">
        <v>1.5773014800436001E-2</v>
      </c>
      <c r="J763">
        <v>1.5963678995322899E-2</v>
      </c>
      <c r="K763">
        <v>1.6179144106389001E-2</v>
      </c>
      <c r="L763">
        <v>1.6303847996964899E-2</v>
      </c>
      <c r="M763">
        <v>1.6480952883017999E-2</v>
      </c>
      <c r="N763">
        <v>1.63910638552149E-2</v>
      </c>
      <c r="O763" t="s">
        <v>39</v>
      </c>
    </row>
    <row r="764" spans="1:15" x14ac:dyDescent="0.25">
      <c r="A764" t="s">
        <v>0</v>
      </c>
      <c r="B764" t="s">
        <v>21</v>
      </c>
      <c r="C764" t="s">
        <v>72</v>
      </c>
      <c r="D764">
        <v>1.69582836728299E-3</v>
      </c>
      <c r="E764">
        <v>1.5963324881799899E-3</v>
      </c>
      <c r="F764">
        <v>1.57186196734799E-3</v>
      </c>
      <c r="G764">
        <v>1.594301505928E-3</v>
      </c>
      <c r="H764">
        <v>1.60914622210099E-3</v>
      </c>
      <c r="I764" s="1">
        <v>9.0244366055400001E-4</v>
      </c>
      <c r="J764" s="1">
        <v>6.9023491455699997E-4</v>
      </c>
      <c r="K764" s="1">
        <v>6.3915023512299996E-4</v>
      </c>
      <c r="L764" s="1">
        <v>6.3311208120699904E-4</v>
      </c>
      <c r="M764" s="1">
        <v>6.2878367315599899E-4</v>
      </c>
      <c r="N764" s="1">
        <v>6.13783674369E-4</v>
      </c>
      <c r="O764" t="s">
        <v>39</v>
      </c>
    </row>
    <row r="765" spans="1:15" x14ac:dyDescent="0.25">
      <c r="A765" t="s">
        <v>0</v>
      </c>
      <c r="B765" t="s">
        <v>21</v>
      </c>
      <c r="C765" t="s">
        <v>73</v>
      </c>
      <c r="D765">
        <v>8.1606588207099998E-2</v>
      </c>
      <c r="E765">
        <v>8.6101394343240004E-2</v>
      </c>
      <c r="F765">
        <v>9.3029337324239902E-2</v>
      </c>
      <c r="G765">
        <v>0.174007666158949</v>
      </c>
      <c r="H765">
        <v>7.1299042962109996E-2</v>
      </c>
      <c r="I765">
        <v>0.13378617852682001</v>
      </c>
      <c r="J765">
        <v>0.120532573375789</v>
      </c>
      <c r="K765">
        <v>0.13261537366505</v>
      </c>
      <c r="L765">
        <v>0.109899998872609</v>
      </c>
      <c r="M765">
        <v>7.9031141256034998E-2</v>
      </c>
      <c r="N765">
        <v>6.78126133442669E-2</v>
      </c>
      <c r="O765" t="s">
        <v>39</v>
      </c>
    </row>
    <row r="766" spans="1:15" x14ac:dyDescent="0.25">
      <c r="A766" t="s">
        <v>0</v>
      </c>
      <c r="B766" t="s">
        <v>21</v>
      </c>
      <c r="C766" t="s">
        <v>74</v>
      </c>
      <c r="D766">
        <v>1.254148965237E-3</v>
      </c>
      <c r="E766">
        <v>1.1805669008969899E-3</v>
      </c>
      <c r="F766">
        <v>5.3104743940189901E-3</v>
      </c>
      <c r="G766">
        <v>5.3862868534589898E-3</v>
      </c>
      <c r="H766">
        <v>5.4364396170430004E-3</v>
      </c>
      <c r="I766">
        <v>3.0488747095799998E-3</v>
      </c>
      <c r="J766">
        <v>2.3319304253409901E-3</v>
      </c>
      <c r="K766">
        <v>2.159347159528E-3</v>
      </c>
      <c r="L766">
        <v>2.1389434843940001E-3</v>
      </c>
      <c r="M766">
        <v>2.1243222825349998E-3</v>
      </c>
      <c r="N766">
        <v>2.0736465161989999E-3</v>
      </c>
      <c r="O766" t="s">
        <v>39</v>
      </c>
    </row>
    <row r="767" spans="1:15" x14ac:dyDescent="0.25">
      <c r="A767" t="s">
        <v>0</v>
      </c>
      <c r="B767" t="s">
        <v>21</v>
      </c>
      <c r="C767" t="s">
        <v>75</v>
      </c>
      <c r="D767">
        <v>0.38060160999999998</v>
      </c>
      <c r="E767">
        <v>0.1427822</v>
      </c>
      <c r="F767">
        <v>6.1825399999999898E-2</v>
      </c>
      <c r="G767">
        <v>5.3215899999999997E-2</v>
      </c>
      <c r="H767">
        <v>3.9683829999999899E-2</v>
      </c>
      <c r="I767">
        <v>1.6551734999999901E-2</v>
      </c>
      <c r="J767">
        <v>1.7678704E-2</v>
      </c>
      <c r="K767">
        <v>1.7353755999999901E-2</v>
      </c>
      <c r="L767">
        <v>1.7494058999999999E-2</v>
      </c>
      <c r="M767">
        <v>1.6697621999999999E-2</v>
      </c>
      <c r="N767">
        <v>1.6548205E-2</v>
      </c>
      <c r="O767" t="s">
        <v>42</v>
      </c>
    </row>
    <row r="768" spans="1:15" x14ac:dyDescent="0.25">
      <c r="A768" t="s">
        <v>0</v>
      </c>
      <c r="B768" t="s">
        <v>21</v>
      </c>
      <c r="C768" t="s">
        <v>82</v>
      </c>
      <c r="D768">
        <v>1.67023410756504</v>
      </c>
      <c r="E768">
        <v>1.18323533642214</v>
      </c>
      <c r="F768">
        <v>1.0866169680188</v>
      </c>
      <c r="G768">
        <v>0.93671742851003503</v>
      </c>
      <c r="H768">
        <v>0.59000163143320195</v>
      </c>
      <c r="I768">
        <v>0.340110999851717</v>
      </c>
      <c r="J768">
        <v>0.25649978479650998</v>
      </c>
      <c r="K768">
        <v>0.20353319380373799</v>
      </c>
      <c r="L768">
        <v>0.18337551647700001</v>
      </c>
      <c r="M768">
        <v>0.159706755124706</v>
      </c>
      <c r="N768">
        <v>0.14460211071005399</v>
      </c>
      <c r="O768" t="s">
        <v>39</v>
      </c>
    </row>
    <row r="769" spans="1:15" x14ac:dyDescent="0.25">
      <c r="A769" t="s">
        <v>0</v>
      </c>
      <c r="B769" t="s">
        <v>21</v>
      </c>
      <c r="C769" t="s">
        <v>83</v>
      </c>
      <c r="D769" s="1">
        <v>2.1811259990099901E-4</v>
      </c>
      <c r="E769" s="1">
        <v>2.0531571999999999E-4</v>
      </c>
      <c r="F769" s="1">
        <v>2.0216844578999901E-4</v>
      </c>
      <c r="G769" s="1">
        <v>2.05054490625E-4</v>
      </c>
      <c r="H769" s="1">
        <v>2.06963821531E-4</v>
      </c>
      <c r="I769" s="1">
        <v>1.16069409172E-4</v>
      </c>
      <c r="J769" s="1">
        <v>8.8775426392999904E-5</v>
      </c>
      <c r="K769" s="1">
        <v>8.2205213666000003E-5</v>
      </c>
      <c r="L769" s="1">
        <v>8.1428548271999897E-5</v>
      </c>
      <c r="M769" s="1">
        <v>8.0871849449999997E-5</v>
      </c>
      <c r="N769" s="1">
        <v>7.8942613252999994E-5</v>
      </c>
      <c r="O769" t="s">
        <v>39</v>
      </c>
    </row>
    <row r="770" spans="1:15" x14ac:dyDescent="0.25">
      <c r="A770" t="s">
        <v>0</v>
      </c>
      <c r="B770" t="s">
        <v>22</v>
      </c>
      <c r="C770" t="s">
        <v>38</v>
      </c>
      <c r="D770">
        <v>7.3512140700000006E-2</v>
      </c>
      <c r="E770">
        <v>9.4291971500000002E-2</v>
      </c>
      <c r="F770">
        <v>8.6993576367199996E-2</v>
      </c>
      <c r="G770">
        <v>8.1324573226712896E-2</v>
      </c>
      <c r="H770">
        <v>9.0902141950739895E-2</v>
      </c>
      <c r="I770">
        <v>8.7664995339317001E-2</v>
      </c>
      <c r="J770">
        <v>8.2594054020044799E-2</v>
      </c>
      <c r="K770">
        <v>7.3785852189619902E-2</v>
      </c>
      <c r="L770">
        <v>6.8975587975070002E-2</v>
      </c>
      <c r="M770">
        <v>6.2716392040309904E-2</v>
      </c>
      <c r="N770">
        <v>5.42333194972799E-2</v>
      </c>
      <c r="O770" t="s">
        <v>39</v>
      </c>
    </row>
    <row r="771" spans="1:15" x14ac:dyDescent="0.25">
      <c r="A771" t="s">
        <v>0</v>
      </c>
      <c r="B771" t="s">
        <v>22</v>
      </c>
      <c r="C771" t="s">
        <v>40</v>
      </c>
      <c r="D771">
        <v>6.0667428190190097E-3</v>
      </c>
      <c r="E771">
        <v>5.5956013767330002E-3</v>
      </c>
      <c r="F771">
        <v>5.2602206082949998E-3</v>
      </c>
      <c r="G771">
        <v>5.845225406803E-3</v>
      </c>
      <c r="H771">
        <v>6.237420588601E-3</v>
      </c>
      <c r="I771">
        <v>6.1479402727229997E-3</v>
      </c>
      <c r="J771">
        <v>5.9083990772980004E-3</v>
      </c>
      <c r="K771">
        <v>5.3931381245569902E-3</v>
      </c>
      <c r="L771">
        <v>5.0631581487410003E-3</v>
      </c>
      <c r="M771">
        <v>4.7423771166969896E-3</v>
      </c>
      <c r="N771">
        <v>4.4054803579289996E-3</v>
      </c>
      <c r="O771" t="s">
        <v>39</v>
      </c>
    </row>
    <row r="772" spans="1:15" x14ac:dyDescent="0.25">
      <c r="A772" t="s">
        <v>0</v>
      </c>
      <c r="B772" t="s">
        <v>22</v>
      </c>
      <c r="C772" t="s">
        <v>41</v>
      </c>
      <c r="D772">
        <v>5.0908630000000002E-3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t="s">
        <v>42</v>
      </c>
    </row>
    <row r="773" spans="1:15" x14ac:dyDescent="0.25">
      <c r="A773" t="s">
        <v>0</v>
      </c>
      <c r="B773" t="s">
        <v>22</v>
      </c>
      <c r="C773" t="s">
        <v>43</v>
      </c>
      <c r="D773">
        <v>4.6200862999999898E-2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t="s">
        <v>42</v>
      </c>
    </row>
    <row r="774" spans="1:15" x14ac:dyDescent="0.25">
      <c r="A774" t="s">
        <v>0</v>
      </c>
      <c r="B774" t="s">
        <v>22</v>
      </c>
      <c r="C774" t="s">
        <v>44</v>
      </c>
      <c r="D774">
        <v>2.9247403597449999</v>
      </c>
      <c r="E774">
        <v>3.8434342636599998</v>
      </c>
      <c r="F774">
        <v>3.9863955921779999</v>
      </c>
      <c r="G774">
        <v>3.89772137131617</v>
      </c>
      <c r="H774">
        <v>4.12459405083208</v>
      </c>
      <c r="I774">
        <v>3.5237730258062898</v>
      </c>
      <c r="J774">
        <v>3.4334334108225901</v>
      </c>
      <c r="K774">
        <v>2.88184605840368</v>
      </c>
      <c r="L774">
        <v>2.7679762633552398</v>
      </c>
      <c r="M774">
        <v>2.67276667989869</v>
      </c>
      <c r="N774">
        <v>2.5899543937010998</v>
      </c>
      <c r="O774" t="s">
        <v>39</v>
      </c>
    </row>
    <row r="775" spans="1:15" x14ac:dyDescent="0.25">
      <c r="A775" t="s">
        <v>0</v>
      </c>
      <c r="B775" t="s">
        <v>22</v>
      </c>
      <c r="C775" t="s">
        <v>45</v>
      </c>
      <c r="D775">
        <v>2.1799858599639999</v>
      </c>
      <c r="E775">
        <v>2.1255773198999899</v>
      </c>
      <c r="F775">
        <v>2.228969005098</v>
      </c>
      <c r="G775">
        <v>2.2498756512009899</v>
      </c>
      <c r="H775">
        <v>2.323711685997</v>
      </c>
      <c r="I775">
        <v>2.4842168864806</v>
      </c>
      <c r="J775">
        <v>2.6672787192299001</v>
      </c>
      <c r="K775">
        <v>2.8001714205752899</v>
      </c>
      <c r="L775">
        <v>2.9255151952611</v>
      </c>
      <c r="M775">
        <v>3.0419955458655998</v>
      </c>
      <c r="N775">
        <v>3.1466535983509001</v>
      </c>
      <c r="O775" t="s">
        <v>39</v>
      </c>
    </row>
    <row r="776" spans="1:15" x14ac:dyDescent="0.25">
      <c r="A776" t="s">
        <v>0</v>
      </c>
      <c r="B776" t="s">
        <v>22</v>
      </c>
      <c r="C776" t="s">
        <v>46</v>
      </c>
      <c r="D776">
        <v>4.70779136089889E-2</v>
      </c>
      <c r="E776">
        <v>4.3421885355407003E-2</v>
      </c>
      <c r="F776">
        <v>4.5371586452812897E-2</v>
      </c>
      <c r="G776">
        <v>5.0417530286774002E-2</v>
      </c>
      <c r="H776">
        <v>5.3800366231879899E-2</v>
      </c>
      <c r="I776">
        <v>5.3028546960658E-2</v>
      </c>
      <c r="J776">
        <v>5.0962411394846897E-2</v>
      </c>
      <c r="K776">
        <v>4.6518085445110997E-2</v>
      </c>
      <c r="L776">
        <v>4.3671870052290902E-2</v>
      </c>
      <c r="M776">
        <v>4.0904992245383E-2</v>
      </c>
      <c r="N776">
        <v>3.7999117709778901E-2</v>
      </c>
      <c r="O776" t="s">
        <v>39</v>
      </c>
    </row>
    <row r="777" spans="1:15" x14ac:dyDescent="0.25">
      <c r="A777" t="s">
        <v>0</v>
      </c>
      <c r="B777" t="s">
        <v>22</v>
      </c>
      <c r="C777" t="s">
        <v>47</v>
      </c>
      <c r="D777">
        <v>15.921831818268901</v>
      </c>
      <c r="E777">
        <v>12.974209602133101</v>
      </c>
      <c r="F777">
        <v>10.885579242320899</v>
      </c>
      <c r="G777">
        <v>10.450515011100901</v>
      </c>
      <c r="H777">
        <v>10.6704450064595</v>
      </c>
      <c r="I777">
        <v>10.0836241297035</v>
      </c>
      <c r="J777">
        <v>8.9445906899949001</v>
      </c>
      <c r="K777">
        <v>8.0076360611083697</v>
      </c>
      <c r="L777">
        <v>7.2216210500634004</v>
      </c>
      <c r="M777">
        <v>6.7057438360359303</v>
      </c>
      <c r="N777">
        <v>5.6644034956806601</v>
      </c>
      <c r="O777" t="s">
        <v>39</v>
      </c>
    </row>
    <row r="778" spans="1:15" x14ac:dyDescent="0.25">
      <c r="A778" t="s">
        <v>0</v>
      </c>
      <c r="B778" t="s">
        <v>22</v>
      </c>
      <c r="C778" t="s">
        <v>48</v>
      </c>
      <c r="D778">
        <v>0.82507698183129796</v>
      </c>
      <c r="E778">
        <v>0.76100213209270795</v>
      </c>
      <c r="F778">
        <v>0.79517239612242996</v>
      </c>
      <c r="G778">
        <v>0.88360588026332798</v>
      </c>
      <c r="H778">
        <v>0.94289298381883302</v>
      </c>
      <c r="I778">
        <v>0.92936635684485802</v>
      </c>
      <c r="J778">
        <v>0.89315582765914103</v>
      </c>
      <c r="K778">
        <v>0.81526536089679402</v>
      </c>
      <c r="L778">
        <v>0.76538329662230797</v>
      </c>
      <c r="M778">
        <v>0.71689163351204599</v>
      </c>
      <c r="N778">
        <v>0.66596399895603497</v>
      </c>
      <c r="O778" t="s">
        <v>39</v>
      </c>
    </row>
    <row r="779" spans="1:15" x14ac:dyDescent="0.25">
      <c r="A779" t="s">
        <v>0</v>
      </c>
      <c r="B779" t="s">
        <v>22</v>
      </c>
      <c r="C779" t="s">
        <v>49</v>
      </c>
      <c r="D779">
        <v>5.60124559399999E-2</v>
      </c>
      <c r="E779">
        <v>0.11225530607999901</v>
      </c>
      <c r="F779">
        <v>4.3866082966000003E-2</v>
      </c>
      <c r="G779">
        <v>4.2334449502311897E-2</v>
      </c>
      <c r="H779">
        <v>6.4720803288000006E-2</v>
      </c>
      <c r="I779">
        <v>8.80549076924E-2</v>
      </c>
      <c r="J779">
        <v>9.9063193889899995E-2</v>
      </c>
      <c r="K779">
        <v>0.1150932883047</v>
      </c>
      <c r="L779">
        <v>0.118281329986999</v>
      </c>
      <c r="M779">
        <v>0.111287032707699</v>
      </c>
      <c r="N779">
        <v>7.8060277821899907E-2</v>
      </c>
      <c r="O779" t="s">
        <v>39</v>
      </c>
    </row>
    <row r="780" spans="1:15" x14ac:dyDescent="0.25">
      <c r="A780" t="s">
        <v>0</v>
      </c>
      <c r="B780" t="s">
        <v>22</v>
      </c>
      <c r="C780" t="s">
        <v>50</v>
      </c>
      <c r="D780">
        <v>1.8333326592253899E-2</v>
      </c>
      <c r="E780">
        <v>1.6968119667158901E-2</v>
      </c>
      <c r="F780">
        <v>1.7730020772926999E-2</v>
      </c>
      <c r="G780">
        <v>1.9701835984144999E-2</v>
      </c>
      <c r="H780">
        <v>2.10237621203479E-2</v>
      </c>
      <c r="I780">
        <v>2.0722162537635001E-2</v>
      </c>
      <c r="J780">
        <v>1.9914764311466E-2</v>
      </c>
      <c r="K780">
        <v>1.8178040171325901E-2</v>
      </c>
      <c r="L780">
        <v>1.7065816454189999E-2</v>
      </c>
      <c r="M780">
        <v>1.5984595089269901E-2</v>
      </c>
      <c r="N780">
        <v>1.4849054902339001E-2</v>
      </c>
      <c r="O780" t="s">
        <v>39</v>
      </c>
    </row>
    <row r="781" spans="1:15" x14ac:dyDescent="0.25">
      <c r="A781" t="s">
        <v>0</v>
      </c>
      <c r="B781" t="s">
        <v>22</v>
      </c>
      <c r="C781" t="s">
        <v>51</v>
      </c>
      <c r="D781">
        <v>0</v>
      </c>
      <c r="E781">
        <v>0.2316173</v>
      </c>
      <c r="F781">
        <v>0.61867099999999997</v>
      </c>
      <c r="G781">
        <v>1.0061169999999999</v>
      </c>
      <c r="H781">
        <v>1.015998</v>
      </c>
      <c r="I781">
        <v>0.68298700000000001</v>
      </c>
      <c r="J781">
        <v>0.64982399999999996</v>
      </c>
      <c r="K781">
        <v>0.52377200000000002</v>
      </c>
      <c r="L781">
        <v>0.55862000000000001</v>
      </c>
      <c r="M781">
        <v>0.41549700000000001</v>
      </c>
      <c r="N781">
        <v>0.43214000000000002</v>
      </c>
      <c r="O781" t="s">
        <v>42</v>
      </c>
    </row>
    <row r="782" spans="1:15" x14ac:dyDescent="0.25">
      <c r="A782" t="s">
        <v>0</v>
      </c>
      <c r="B782" t="s">
        <v>22</v>
      </c>
      <c r="C782" t="s">
        <v>52</v>
      </c>
      <c r="D782">
        <v>0</v>
      </c>
      <c r="E782">
        <v>1.4736049</v>
      </c>
      <c r="F782">
        <v>3.1111772000000002</v>
      </c>
      <c r="G782">
        <v>5.0028480000000002</v>
      </c>
      <c r="H782">
        <v>4.9532683999999998</v>
      </c>
      <c r="I782">
        <v>3.3671771999999902</v>
      </c>
      <c r="J782">
        <v>3.1808277999999999</v>
      </c>
      <c r="K782">
        <v>2.5864798000000002</v>
      </c>
      <c r="L782">
        <v>2.7551348999999998</v>
      </c>
      <c r="M782">
        <v>2.0819757999999999</v>
      </c>
      <c r="N782">
        <v>2.1632929000000001</v>
      </c>
      <c r="O782" t="s">
        <v>42</v>
      </c>
    </row>
    <row r="783" spans="1:15" x14ac:dyDescent="0.25">
      <c r="A783" t="s">
        <v>0</v>
      </c>
      <c r="B783" t="s">
        <v>22</v>
      </c>
      <c r="C783" t="s">
        <v>53</v>
      </c>
      <c r="D783">
        <v>0</v>
      </c>
      <c r="E783">
        <v>0.28620899999999999</v>
      </c>
      <c r="F783">
        <v>0.67737700000000001</v>
      </c>
      <c r="G783">
        <v>1.101588</v>
      </c>
      <c r="H783">
        <v>1.1124069999999999</v>
      </c>
      <c r="I783">
        <v>0.74779600000000002</v>
      </c>
      <c r="J783">
        <v>0.71148699999999998</v>
      </c>
      <c r="K783">
        <v>0.57347300000000001</v>
      </c>
      <c r="L783">
        <v>0.61162799999999995</v>
      </c>
      <c r="M783">
        <v>0.45492199999999999</v>
      </c>
      <c r="N783">
        <v>0.47314600000000001</v>
      </c>
      <c r="O783" t="s">
        <v>42</v>
      </c>
    </row>
    <row r="784" spans="1:15" x14ac:dyDescent="0.25">
      <c r="A784" t="s">
        <v>0</v>
      </c>
      <c r="B784" t="s">
        <v>22</v>
      </c>
      <c r="C784" t="s">
        <v>54</v>
      </c>
      <c r="D784">
        <v>0</v>
      </c>
      <c r="E784">
        <v>0.11258899999999999</v>
      </c>
      <c r="F784">
        <v>0.18688399999999999</v>
      </c>
      <c r="G784">
        <v>0.22290499999999999</v>
      </c>
      <c r="H784">
        <v>0.13398399999999999</v>
      </c>
      <c r="I784">
        <v>0.118404</v>
      </c>
      <c r="J784">
        <v>6.6319000000000003E-2</v>
      </c>
      <c r="K784">
        <v>6.6372500000000001E-2</v>
      </c>
      <c r="L784">
        <v>6.7790299999999998E-2</v>
      </c>
      <c r="M784">
        <v>6.8737199999999998E-2</v>
      </c>
      <c r="N784">
        <v>6.9194599999999995E-2</v>
      </c>
      <c r="O784" t="s">
        <v>42</v>
      </c>
    </row>
    <row r="785" spans="1:15" x14ac:dyDescent="0.25">
      <c r="A785" t="s">
        <v>0</v>
      </c>
      <c r="B785" t="s">
        <v>22</v>
      </c>
      <c r="C785" t="s">
        <v>55</v>
      </c>
      <c r="D785">
        <v>0</v>
      </c>
      <c r="E785">
        <v>3.4647499999999998E-2</v>
      </c>
      <c r="F785">
        <v>5.5914100000000001E-2</v>
      </c>
      <c r="G785">
        <v>8.0109700000000006E-2</v>
      </c>
      <c r="H785">
        <v>5.4542100000000003E-2</v>
      </c>
      <c r="I785">
        <v>5.6363999999999997E-2</v>
      </c>
      <c r="J785">
        <v>6.6384399999999996E-2</v>
      </c>
      <c r="K785">
        <v>6.80954E-2</v>
      </c>
      <c r="L785">
        <v>6.9410200000000005E-2</v>
      </c>
      <c r="M785">
        <v>7.0308800000000005E-2</v>
      </c>
      <c r="N785">
        <v>7.0705299999999999E-2</v>
      </c>
      <c r="O785" t="s">
        <v>42</v>
      </c>
    </row>
    <row r="786" spans="1:15" x14ac:dyDescent="0.25">
      <c r="A786" t="s">
        <v>0</v>
      </c>
      <c r="B786" t="s">
        <v>22</v>
      </c>
      <c r="C786" t="s">
        <v>56</v>
      </c>
      <c r="D786">
        <v>5.2505039900000001E-2</v>
      </c>
      <c r="E786">
        <v>0.18315699999999999</v>
      </c>
      <c r="F786">
        <v>0.26336199999999999</v>
      </c>
      <c r="G786">
        <v>6.6055713299999999E-2</v>
      </c>
      <c r="H786">
        <v>6.7616956999999894E-2</v>
      </c>
      <c r="I786">
        <v>6.5563750000000004E-2</v>
      </c>
      <c r="J786">
        <v>7.3303482999999905E-2</v>
      </c>
      <c r="K786">
        <v>7.4364206000000002E-2</v>
      </c>
      <c r="L786">
        <v>7.8071382999999994E-2</v>
      </c>
      <c r="M786">
        <v>8.0556644999999996E-2</v>
      </c>
      <c r="N786">
        <v>8.3513611999999904E-2</v>
      </c>
      <c r="O786" t="s">
        <v>42</v>
      </c>
    </row>
    <row r="787" spans="1:15" x14ac:dyDescent="0.25">
      <c r="A787" t="s">
        <v>0</v>
      </c>
      <c r="B787" t="s">
        <v>22</v>
      </c>
      <c r="C787" t="s">
        <v>57</v>
      </c>
      <c r="D787">
        <v>0</v>
      </c>
      <c r="E787">
        <v>1.25722E-2</v>
      </c>
      <c r="F787">
        <v>3.2427400000000002E-2</v>
      </c>
      <c r="G787">
        <v>5.0119499999999997E-2</v>
      </c>
      <c r="H787">
        <v>4.4996899999999999E-2</v>
      </c>
      <c r="I787">
        <v>4.3607600000000003E-2</v>
      </c>
      <c r="J787">
        <v>7.6292299999999993E-2</v>
      </c>
      <c r="K787">
        <v>7.7487100000000003E-2</v>
      </c>
      <c r="L787">
        <v>8.1342800000000007E-2</v>
      </c>
      <c r="M787">
        <v>8.3956799999999998E-2</v>
      </c>
      <c r="N787">
        <v>8.70369E-2</v>
      </c>
      <c r="O787" t="s">
        <v>42</v>
      </c>
    </row>
    <row r="788" spans="1:15" x14ac:dyDescent="0.25">
      <c r="A788" t="s">
        <v>0</v>
      </c>
      <c r="B788" t="s">
        <v>22</v>
      </c>
      <c r="C788" t="s">
        <v>58</v>
      </c>
      <c r="D788">
        <v>0</v>
      </c>
      <c r="E788">
        <v>2.0723619999999901E-2</v>
      </c>
      <c r="F788">
        <v>4.8771099999999998E-2</v>
      </c>
      <c r="G788">
        <v>7.9314300000000004E-2</v>
      </c>
      <c r="H788">
        <v>8.0093300000000006E-2</v>
      </c>
      <c r="I788">
        <v>5.3841399999999998E-2</v>
      </c>
      <c r="J788">
        <v>5.1227000000000002E-2</v>
      </c>
      <c r="K788">
        <v>4.129E-2</v>
      </c>
      <c r="L788">
        <v>4.4037199999999999E-2</v>
      </c>
      <c r="M788">
        <v>3.2754499999999999E-2</v>
      </c>
      <c r="N788">
        <v>3.40665E-2</v>
      </c>
      <c r="O788" t="s">
        <v>42</v>
      </c>
    </row>
    <row r="789" spans="1:15" x14ac:dyDescent="0.25">
      <c r="A789" t="s">
        <v>0</v>
      </c>
      <c r="B789" t="s">
        <v>22</v>
      </c>
      <c r="C789" t="s">
        <v>59</v>
      </c>
      <c r="D789">
        <v>0</v>
      </c>
      <c r="E789">
        <v>5.3158900000000002E-3</v>
      </c>
      <c r="F789">
        <v>1.36379E-2</v>
      </c>
      <c r="G789">
        <v>2.1078599999999999E-2</v>
      </c>
      <c r="H789">
        <v>2.28913E-2</v>
      </c>
      <c r="I789">
        <v>2.2184599999999999E-2</v>
      </c>
      <c r="J789">
        <v>5.0468300000000001E-2</v>
      </c>
      <c r="K789">
        <v>5.1258699999999997E-2</v>
      </c>
      <c r="L789">
        <v>5.3809299999999997E-2</v>
      </c>
      <c r="M789">
        <v>5.5538499999999998E-2</v>
      </c>
      <c r="N789">
        <v>5.7576000000000002E-2</v>
      </c>
      <c r="O789" t="s">
        <v>42</v>
      </c>
    </row>
    <row r="790" spans="1:15" x14ac:dyDescent="0.25">
      <c r="A790" t="s">
        <v>0</v>
      </c>
      <c r="B790" t="s">
        <v>22</v>
      </c>
      <c r="C790" t="s">
        <v>60</v>
      </c>
      <c r="D790">
        <v>0</v>
      </c>
      <c r="E790">
        <v>1.0833499999999999E-2</v>
      </c>
      <c r="F790">
        <v>1.1286300000000001E-2</v>
      </c>
      <c r="G790">
        <v>1.28325E-2</v>
      </c>
      <c r="H790">
        <v>1.30808E-2</v>
      </c>
      <c r="I790">
        <v>1.2438100000000001E-2</v>
      </c>
      <c r="J790">
        <v>1.32996E-2</v>
      </c>
      <c r="K790">
        <v>1.3161900000000001E-2</v>
      </c>
      <c r="L790">
        <v>1.3816800000000001E-2</v>
      </c>
      <c r="M790">
        <v>1.4275100000000001E-2</v>
      </c>
      <c r="N790">
        <v>1.4798800000000001E-2</v>
      </c>
      <c r="O790" t="s">
        <v>42</v>
      </c>
    </row>
    <row r="791" spans="1:15" x14ac:dyDescent="0.25">
      <c r="A791" t="s">
        <v>0</v>
      </c>
      <c r="B791" t="s">
        <v>22</v>
      </c>
      <c r="C791" t="s">
        <v>61</v>
      </c>
      <c r="D791">
        <v>2.1708052369589999E-2</v>
      </c>
      <c r="E791">
        <v>0.209543972754</v>
      </c>
      <c r="F791">
        <v>0.25769955073059903</v>
      </c>
      <c r="G791">
        <v>0.26251208036523399</v>
      </c>
      <c r="H791">
        <v>0.25206048231229999</v>
      </c>
      <c r="I791">
        <v>0.17884277412217001</v>
      </c>
      <c r="J791">
        <v>0.16724714930858001</v>
      </c>
      <c r="K791">
        <v>0.11660802341509</v>
      </c>
      <c r="L791">
        <v>0.101181543430014</v>
      </c>
      <c r="M791">
        <v>9.8908254725791997E-2</v>
      </c>
      <c r="N791">
        <v>9.3578897965712907E-2</v>
      </c>
      <c r="O791" t="s">
        <v>39</v>
      </c>
    </row>
    <row r="792" spans="1:15" x14ac:dyDescent="0.25">
      <c r="A792" t="s">
        <v>0</v>
      </c>
      <c r="B792" t="s">
        <v>22</v>
      </c>
      <c r="C792" t="s">
        <v>62</v>
      </c>
      <c r="D792">
        <v>0.111599831000217</v>
      </c>
      <c r="E792">
        <v>0.113259631877644</v>
      </c>
      <c r="F792">
        <v>0.114257676172212</v>
      </c>
      <c r="G792">
        <v>0.12439209386717701</v>
      </c>
      <c r="H792">
        <v>0.12978871804752201</v>
      </c>
      <c r="I792">
        <v>0.13969791732893899</v>
      </c>
      <c r="J792">
        <v>0.15414766128521801</v>
      </c>
      <c r="K792">
        <v>0.16812899380502599</v>
      </c>
      <c r="L792">
        <v>0.18399563412147499</v>
      </c>
      <c r="M792">
        <v>0.19931930274580201</v>
      </c>
      <c r="N792">
        <v>0.208879543113618</v>
      </c>
      <c r="O792" t="s">
        <v>39</v>
      </c>
    </row>
    <row r="793" spans="1:15" x14ac:dyDescent="0.25">
      <c r="A793" t="s">
        <v>0</v>
      </c>
      <c r="B793" t="s">
        <v>22</v>
      </c>
      <c r="C793" t="s">
        <v>63</v>
      </c>
      <c r="D793" s="1">
        <v>8.0889511622200003E-4</v>
      </c>
      <c r="E793" s="1">
        <v>7.4607615949800002E-4</v>
      </c>
      <c r="F793" s="1">
        <v>7.7957648060399999E-4</v>
      </c>
      <c r="G793" s="1">
        <v>8.6627583392399898E-4</v>
      </c>
      <c r="H793" s="1">
        <v>9.2440034110699999E-4</v>
      </c>
      <c r="I793" s="1">
        <v>9.1114052087299996E-4</v>
      </c>
      <c r="J793" s="1">
        <v>8.7563807508800101E-4</v>
      </c>
      <c r="K793" s="1">
        <v>7.9927634686399903E-4</v>
      </c>
      <c r="L793" s="1">
        <v>7.5037170072300003E-4</v>
      </c>
      <c r="M793" s="1">
        <v>7.0283008041300101E-4</v>
      </c>
      <c r="N793" s="1">
        <v>6.5290107393000004E-4</v>
      </c>
      <c r="O793" t="s">
        <v>39</v>
      </c>
    </row>
    <row r="794" spans="1:15" x14ac:dyDescent="0.25">
      <c r="A794" t="s">
        <v>0</v>
      </c>
      <c r="B794" t="s">
        <v>22</v>
      </c>
      <c r="C794" t="s">
        <v>64</v>
      </c>
      <c r="D794">
        <v>0.1905784602242</v>
      </c>
      <c r="E794">
        <v>0.22842509963802801</v>
      </c>
      <c r="F794">
        <v>0.19175842429371801</v>
      </c>
      <c r="G794">
        <v>0.18600503542180799</v>
      </c>
      <c r="H794">
        <v>0.19677897920394499</v>
      </c>
      <c r="I794">
        <v>0.20685702532957201</v>
      </c>
      <c r="J794">
        <v>0.211828680197193</v>
      </c>
      <c r="K794">
        <v>0.21572087116423599</v>
      </c>
      <c r="L794">
        <v>0.21621601804762899</v>
      </c>
      <c r="M794">
        <v>0.212251503574935</v>
      </c>
      <c r="N794">
        <v>0.19886371718641099</v>
      </c>
      <c r="O794" t="s">
        <v>39</v>
      </c>
    </row>
    <row r="795" spans="1:15" x14ac:dyDescent="0.25">
      <c r="A795" t="s">
        <v>0</v>
      </c>
      <c r="B795" t="s">
        <v>22</v>
      </c>
      <c r="C795" t="s">
        <v>65</v>
      </c>
      <c r="D795">
        <v>0.55475063685194703</v>
      </c>
      <c r="E795">
        <v>0.62372116140105005</v>
      </c>
      <c r="F795">
        <v>0.65861380508314005</v>
      </c>
      <c r="G795">
        <v>0.678243189674131</v>
      </c>
      <c r="H795">
        <v>0.71488628436396695</v>
      </c>
      <c r="I795">
        <v>0.76942501766711202</v>
      </c>
      <c r="J795">
        <v>0.841304526175085</v>
      </c>
      <c r="K795">
        <v>0.89242071789064203</v>
      </c>
      <c r="L795">
        <v>0.94291198802353204</v>
      </c>
      <c r="M795">
        <v>0.98827606086672504</v>
      </c>
      <c r="N795">
        <v>1.02720365042571</v>
      </c>
      <c r="O795" t="s">
        <v>39</v>
      </c>
    </row>
    <row r="796" spans="1:15" x14ac:dyDescent="0.25">
      <c r="A796" t="s">
        <v>0</v>
      </c>
      <c r="B796" t="s">
        <v>22</v>
      </c>
      <c r="C796" t="s">
        <v>66</v>
      </c>
      <c r="D796">
        <v>1.75531095335359E-2</v>
      </c>
      <c r="E796">
        <v>1.6189942046179E-2</v>
      </c>
      <c r="F796">
        <v>1.6916895063024E-2</v>
      </c>
      <c r="G796">
        <v>1.87982810973449E-2</v>
      </c>
      <c r="H796">
        <v>2.0059584523654899E-2</v>
      </c>
      <c r="I796">
        <v>1.97718133126609E-2</v>
      </c>
      <c r="J796">
        <v>1.9001450122888001E-2</v>
      </c>
      <c r="K796">
        <v>1.7344365968921999E-2</v>
      </c>
      <c r="L796">
        <v>1.628315588346E-2</v>
      </c>
      <c r="M796">
        <v>1.5251515209555E-2</v>
      </c>
      <c r="N796">
        <v>1.4168056315829999E-2</v>
      </c>
      <c r="O796" t="s">
        <v>39</v>
      </c>
    </row>
    <row r="797" spans="1:15" x14ac:dyDescent="0.25">
      <c r="A797" t="s">
        <v>0</v>
      </c>
      <c r="B797" t="s">
        <v>22</v>
      </c>
      <c r="C797" t="s">
        <v>67</v>
      </c>
      <c r="D797">
        <v>2.8831226384679902</v>
      </c>
      <c r="E797">
        <v>2.9554423554308902</v>
      </c>
      <c r="F797">
        <v>2.6189507597980999</v>
      </c>
      <c r="G797">
        <v>2.54702101020571</v>
      </c>
      <c r="H797">
        <v>2.6583502267685502</v>
      </c>
      <c r="I797">
        <v>2.5111891439416598</v>
      </c>
      <c r="J797">
        <v>2.3294119566863301</v>
      </c>
      <c r="K797">
        <v>2.1017816697921501</v>
      </c>
      <c r="L797">
        <v>1.93887708579101</v>
      </c>
      <c r="M797">
        <v>1.80439796345559</v>
      </c>
      <c r="N797">
        <v>1.5719572303890299</v>
      </c>
      <c r="O797" t="s">
        <v>39</v>
      </c>
    </row>
    <row r="798" spans="1:15" x14ac:dyDescent="0.25">
      <c r="A798" t="s">
        <v>0</v>
      </c>
      <c r="B798" t="s">
        <v>22</v>
      </c>
      <c r="C798" t="s">
        <v>68</v>
      </c>
      <c r="D798">
        <v>4.7282444799999997E-2</v>
      </c>
      <c r="E798">
        <v>8.3593058399999906E-2</v>
      </c>
      <c r="F798">
        <v>9.1475650099999903E-2</v>
      </c>
      <c r="G798">
        <v>9.6229256699999904E-2</v>
      </c>
      <c r="H798">
        <v>0.100073763699999</v>
      </c>
      <c r="I798">
        <v>0.1081323049</v>
      </c>
      <c r="J798">
        <v>0.11649675279999901</v>
      </c>
      <c r="K798">
        <v>0.123020805</v>
      </c>
      <c r="L798">
        <v>0.12893502509999999</v>
      </c>
      <c r="M798">
        <v>0.13414947150000001</v>
      </c>
      <c r="N798">
        <v>0.13888484919999999</v>
      </c>
      <c r="O798" t="s">
        <v>39</v>
      </c>
    </row>
    <row r="799" spans="1:15" x14ac:dyDescent="0.25">
      <c r="A799" t="s">
        <v>0</v>
      </c>
      <c r="B799" t="s">
        <v>22</v>
      </c>
      <c r="C799" t="s">
        <v>69</v>
      </c>
      <c r="D799">
        <v>0.193110856456126</v>
      </c>
      <c r="E799">
        <v>0.17946340748515199</v>
      </c>
      <c r="F799">
        <v>0.187521700042695</v>
      </c>
      <c r="G799">
        <v>0.208376592938669</v>
      </c>
      <c r="H799">
        <v>0.22235794138861201</v>
      </c>
      <c r="I799">
        <v>0.21916805327375499</v>
      </c>
      <c r="J799">
        <v>0.21062865407775999</v>
      </c>
      <c r="K799">
        <v>0.19226013711338699</v>
      </c>
      <c r="L799">
        <v>0.18049673273078001</v>
      </c>
      <c r="M799">
        <v>0.16906115382541301</v>
      </c>
      <c r="N799">
        <v>0.157051136405396</v>
      </c>
      <c r="O799" t="s">
        <v>39</v>
      </c>
    </row>
    <row r="800" spans="1:15" x14ac:dyDescent="0.25">
      <c r="A800" t="s">
        <v>0</v>
      </c>
      <c r="B800" t="s">
        <v>22</v>
      </c>
      <c r="C800" t="s">
        <v>70</v>
      </c>
      <c r="D800">
        <v>1.6356059219699901</v>
      </c>
      <c r="E800">
        <v>2.3471291966608998</v>
      </c>
      <c r="F800">
        <v>2.2987730231960999</v>
      </c>
      <c r="G800">
        <v>2.2038187275621399</v>
      </c>
      <c r="H800">
        <v>2.15576996433875</v>
      </c>
      <c r="I800">
        <v>1.82484925072478</v>
      </c>
      <c r="J800">
        <v>1.77792905017478</v>
      </c>
      <c r="K800">
        <v>1.4798858245076201</v>
      </c>
      <c r="L800">
        <v>1.41250590979959</v>
      </c>
      <c r="M800">
        <v>1.3598844005156101</v>
      </c>
      <c r="N800">
        <v>1.30811542486193</v>
      </c>
      <c r="O800" t="s">
        <v>39</v>
      </c>
    </row>
    <row r="801" spans="1:15" x14ac:dyDescent="0.25">
      <c r="A801" t="s">
        <v>0</v>
      </c>
      <c r="B801" t="s">
        <v>22</v>
      </c>
      <c r="C801" t="s">
        <v>71</v>
      </c>
      <c r="D801">
        <v>5.1039597860516997E-2</v>
      </c>
      <c r="E801">
        <v>4.9412167697381999E-2</v>
      </c>
      <c r="F801">
        <v>5.1905920027639899E-2</v>
      </c>
      <c r="G801">
        <v>5.8050279021733903E-2</v>
      </c>
      <c r="H801">
        <v>6.1366722539670002E-2</v>
      </c>
      <c r="I801">
        <v>6.5991977264711899E-2</v>
      </c>
      <c r="J801">
        <v>7.2388213773179999E-2</v>
      </c>
      <c r="K801">
        <v>7.6860168903996107E-2</v>
      </c>
      <c r="L801">
        <v>8.1347935026353901E-2</v>
      </c>
      <c r="M801">
        <v>8.5393272850240801E-2</v>
      </c>
      <c r="N801">
        <v>8.8829894594992007E-2</v>
      </c>
      <c r="O801" t="s">
        <v>39</v>
      </c>
    </row>
    <row r="802" spans="1:15" x14ac:dyDescent="0.25">
      <c r="A802" t="s">
        <v>0</v>
      </c>
      <c r="B802" t="s">
        <v>22</v>
      </c>
      <c r="C802" t="s">
        <v>72</v>
      </c>
      <c r="D802">
        <v>2.5156750917068899E-2</v>
      </c>
      <c r="E802">
        <v>2.3203092565443999E-2</v>
      </c>
      <c r="F802">
        <v>2.4244963484796898E-2</v>
      </c>
      <c r="G802">
        <v>2.6941322574644901E-2</v>
      </c>
      <c r="H802">
        <v>2.87490008044269E-2</v>
      </c>
      <c r="I802">
        <v>2.8336560617964902E-2</v>
      </c>
      <c r="J802">
        <v>2.7232491109682001E-2</v>
      </c>
      <c r="K802">
        <v>2.48576015464839E-2</v>
      </c>
      <c r="L802">
        <v>2.3336700373429001E-2</v>
      </c>
      <c r="M802">
        <v>2.18581697221229E-2</v>
      </c>
      <c r="N802">
        <v>2.0305369782424899E-2</v>
      </c>
      <c r="O802" t="s">
        <v>39</v>
      </c>
    </row>
    <row r="803" spans="1:15" x14ac:dyDescent="0.25">
      <c r="A803" t="s">
        <v>0</v>
      </c>
      <c r="B803" t="s">
        <v>22</v>
      </c>
      <c r="C803" t="s">
        <v>73</v>
      </c>
      <c r="D803">
        <v>0.24707263808999899</v>
      </c>
      <c r="E803">
        <v>0.34256796579999899</v>
      </c>
      <c r="F803">
        <v>0.24001819790699899</v>
      </c>
      <c r="G803">
        <v>0.227476261458194</v>
      </c>
      <c r="H803">
        <v>0.28814478175399899</v>
      </c>
      <c r="I803">
        <v>0.30814066509759902</v>
      </c>
      <c r="J803">
        <v>0.30168822571279902</v>
      </c>
      <c r="K803">
        <v>0.29547018238169898</v>
      </c>
      <c r="L803">
        <v>0.28235409029530001</v>
      </c>
      <c r="M803">
        <v>0.25525458125329997</v>
      </c>
      <c r="N803">
        <v>0.198171832980199</v>
      </c>
      <c r="O803" t="s">
        <v>39</v>
      </c>
    </row>
    <row r="804" spans="1:15" x14ac:dyDescent="0.25">
      <c r="A804" t="s">
        <v>0</v>
      </c>
      <c r="B804" t="s">
        <v>22</v>
      </c>
      <c r="C804" t="s">
        <v>74</v>
      </c>
      <c r="D804">
        <v>1.8604679041538001E-2</v>
      </c>
      <c r="E804">
        <v>1.7159838257071899E-2</v>
      </c>
      <c r="F804">
        <v>2.5160469366264999E-2</v>
      </c>
      <c r="G804">
        <v>2.7958658110787901E-2</v>
      </c>
      <c r="H804">
        <v>2.9834578231462901E-2</v>
      </c>
      <c r="I804">
        <v>2.9406576426424899E-2</v>
      </c>
      <c r="J804">
        <v>2.8260808401917002E-2</v>
      </c>
      <c r="K804">
        <v>2.5796238764230001E-2</v>
      </c>
      <c r="L804">
        <v>2.4217909331969999E-2</v>
      </c>
      <c r="M804">
        <v>2.26835477323519E-2</v>
      </c>
      <c r="N804">
        <v>2.1072126493154E-2</v>
      </c>
      <c r="O804" t="s">
        <v>39</v>
      </c>
    </row>
    <row r="805" spans="1:15" x14ac:dyDescent="0.25">
      <c r="A805" t="s">
        <v>0</v>
      </c>
      <c r="B805" t="s">
        <v>22</v>
      </c>
      <c r="C805" t="s">
        <v>75</v>
      </c>
      <c r="D805">
        <v>3.0060313999999901E-2</v>
      </c>
      <c r="E805">
        <v>5.5014E-2</v>
      </c>
      <c r="F805">
        <v>6.2135299999999997E-2</v>
      </c>
      <c r="G805">
        <v>6.9495299999999996E-2</v>
      </c>
      <c r="H805">
        <v>6.05476E-2</v>
      </c>
      <c r="I805">
        <v>5.4276900000000003E-2</v>
      </c>
      <c r="J805">
        <v>2.62984E-2</v>
      </c>
      <c r="K805">
        <v>3.1679400000000003E-2</v>
      </c>
      <c r="L805">
        <v>3.7006799999999999E-2</v>
      </c>
      <c r="M805">
        <v>4.1707599999999997E-2</v>
      </c>
      <c r="N805">
        <v>4.4237899999999997E-2</v>
      </c>
      <c r="O805" t="s">
        <v>42</v>
      </c>
    </row>
    <row r="806" spans="1:15" x14ac:dyDescent="0.25">
      <c r="A806" t="s">
        <v>0</v>
      </c>
      <c r="B806" t="s">
        <v>22</v>
      </c>
      <c r="C806" t="s">
        <v>76</v>
      </c>
      <c r="D806">
        <v>2.4244573054874001</v>
      </c>
      <c r="E806">
        <v>2.5668237078441001</v>
      </c>
      <c r="F806">
        <v>1.30728526402965</v>
      </c>
      <c r="G806">
        <v>1.14494157844899</v>
      </c>
      <c r="H806">
        <v>0.98779208079468805</v>
      </c>
      <c r="I806">
        <v>0.61405478320802498</v>
      </c>
      <c r="J806">
        <v>0.69764690485587</v>
      </c>
      <c r="K806">
        <v>0.45482850085466697</v>
      </c>
      <c r="L806">
        <v>0.401032694982842</v>
      </c>
      <c r="M806">
        <v>0.35336692467115999</v>
      </c>
      <c r="N806">
        <v>0.33575870799984903</v>
      </c>
      <c r="O806" t="s">
        <v>39</v>
      </c>
    </row>
    <row r="807" spans="1:15" x14ac:dyDescent="0.25">
      <c r="A807" t="s">
        <v>0</v>
      </c>
      <c r="B807" t="s">
        <v>22</v>
      </c>
      <c r="C807" t="s">
        <v>77</v>
      </c>
      <c r="D807">
        <v>3.2355944911539899E-3</v>
      </c>
      <c r="E807">
        <v>2.9843194910909999E-3</v>
      </c>
      <c r="F807">
        <v>3.1183213653119901E-3</v>
      </c>
      <c r="G807">
        <v>3.46512144587599E-3</v>
      </c>
      <c r="H807">
        <v>3.6976180492539899E-3</v>
      </c>
      <c r="I807">
        <v>3.6445736534229901E-3</v>
      </c>
      <c r="J807">
        <v>3.5025688665549898E-3</v>
      </c>
      <c r="K807">
        <v>3.1971165728439999E-3</v>
      </c>
      <c r="L807">
        <v>3.0015012953429898E-3</v>
      </c>
      <c r="M807">
        <v>2.8113390017449899E-3</v>
      </c>
      <c r="N807">
        <v>2.6116226350399899E-3</v>
      </c>
      <c r="O807" t="s">
        <v>39</v>
      </c>
    </row>
    <row r="808" spans="1:15" x14ac:dyDescent="0.25">
      <c r="A808" t="s">
        <v>0</v>
      </c>
      <c r="B808" t="s">
        <v>23</v>
      </c>
      <c r="C808" t="s">
        <v>38</v>
      </c>
      <c r="D808">
        <v>0.17848691077600001</v>
      </c>
      <c r="E808">
        <v>0.26859691031999999</v>
      </c>
      <c r="F808">
        <v>0.30850424981309998</v>
      </c>
      <c r="G808">
        <v>0.29665337213999898</v>
      </c>
      <c r="H808">
        <v>0.29738795387649902</v>
      </c>
      <c r="I808">
        <v>0.26267741785076898</v>
      </c>
      <c r="J808">
        <v>0.23069058004637</v>
      </c>
      <c r="K808">
        <v>0.18769673750542901</v>
      </c>
      <c r="L808">
        <v>0.173917647244589</v>
      </c>
      <c r="M808">
        <v>0.161893683803079</v>
      </c>
      <c r="N808">
        <v>0.148065103897879</v>
      </c>
      <c r="O808" t="s">
        <v>39</v>
      </c>
    </row>
    <row r="809" spans="1:15" x14ac:dyDescent="0.25">
      <c r="A809" t="s">
        <v>0</v>
      </c>
      <c r="B809" t="s">
        <v>23</v>
      </c>
      <c r="C809" t="s">
        <v>40</v>
      </c>
      <c r="D809" s="1">
        <v>3.5778388237500002E-4</v>
      </c>
      <c r="E809" s="1">
        <v>3.2799466028800002E-4</v>
      </c>
      <c r="F809">
        <v>5.9731962867229996E-3</v>
      </c>
      <c r="G809">
        <v>6.3736720862619901E-3</v>
      </c>
      <c r="H809">
        <v>6.7395114216749997E-3</v>
      </c>
      <c r="I809">
        <v>5.9484534150719996E-3</v>
      </c>
      <c r="J809">
        <v>5.4897266981050004E-3</v>
      </c>
      <c r="K809">
        <v>5.2824835614279997E-3</v>
      </c>
      <c r="L809">
        <v>5.2073237749129904E-3</v>
      </c>
      <c r="M809">
        <v>5.13359253444199E-3</v>
      </c>
      <c r="N809">
        <v>4.9549302445710004E-3</v>
      </c>
      <c r="O809" t="s">
        <v>39</v>
      </c>
    </row>
    <row r="810" spans="1:15" x14ac:dyDescent="0.25">
      <c r="A810" t="s">
        <v>0</v>
      </c>
      <c r="B810" t="s">
        <v>23</v>
      </c>
      <c r="C810" t="s">
        <v>41</v>
      </c>
      <c r="D810">
        <v>3.7762500000000001E-3</v>
      </c>
      <c r="E810">
        <v>2.0115899999999999E-2</v>
      </c>
      <c r="F810">
        <v>4.4241299999999997E-2</v>
      </c>
      <c r="G810">
        <v>5.26738E-2</v>
      </c>
      <c r="H810">
        <v>5.6357199999999899E-2</v>
      </c>
      <c r="I810">
        <v>5.8320999999999998E-2</v>
      </c>
      <c r="J810">
        <v>5.7676699999999997E-2</v>
      </c>
      <c r="K810">
        <v>5.7211100000000001E-2</v>
      </c>
      <c r="L810">
        <v>4.3287199999999998E-2</v>
      </c>
      <c r="M810">
        <v>4.1747599999999899E-2</v>
      </c>
      <c r="N810">
        <v>4.1595300000000002E-2</v>
      </c>
      <c r="O810" t="s">
        <v>42</v>
      </c>
    </row>
    <row r="811" spans="1:15" x14ac:dyDescent="0.25">
      <c r="A811" t="s">
        <v>0</v>
      </c>
      <c r="B811" t="s">
        <v>23</v>
      </c>
      <c r="C811" t="s">
        <v>43</v>
      </c>
      <c r="D811">
        <v>0.33814391999999999</v>
      </c>
      <c r="E811">
        <v>0.2884333</v>
      </c>
      <c r="F811">
        <v>0.2282546</v>
      </c>
      <c r="G811">
        <v>0.33460288999999999</v>
      </c>
      <c r="H811">
        <v>0.35839130000000002</v>
      </c>
      <c r="I811">
        <v>0.37128859999999902</v>
      </c>
      <c r="J811">
        <v>0.36150139999999997</v>
      </c>
      <c r="K811">
        <v>0.36902769999999901</v>
      </c>
      <c r="L811">
        <v>0.28519517999999999</v>
      </c>
      <c r="M811">
        <v>0.26626375000000002</v>
      </c>
      <c r="N811">
        <v>0.26104263</v>
      </c>
      <c r="O811" t="s">
        <v>42</v>
      </c>
    </row>
    <row r="812" spans="1:15" x14ac:dyDescent="0.25">
      <c r="A812" t="s">
        <v>0</v>
      </c>
      <c r="B812" t="s">
        <v>23</v>
      </c>
      <c r="C812" t="s">
        <v>44</v>
      </c>
      <c r="D812">
        <v>14.5660849231397</v>
      </c>
      <c r="E812">
        <v>17.0329390615234</v>
      </c>
      <c r="F812">
        <v>19.258078039745801</v>
      </c>
      <c r="G812">
        <v>21.1632121829638</v>
      </c>
      <c r="H812">
        <v>20.251103612770802</v>
      </c>
      <c r="I812">
        <v>17.0379584279423</v>
      </c>
      <c r="J812">
        <v>16.498575410295</v>
      </c>
      <c r="K812">
        <v>15.7570420125392</v>
      </c>
      <c r="L812">
        <v>14.9220030225115</v>
      </c>
      <c r="M812">
        <v>14.0636292334967</v>
      </c>
      <c r="N812">
        <v>13.297758940643</v>
      </c>
      <c r="O812" t="s">
        <v>39</v>
      </c>
    </row>
    <row r="813" spans="1:15" x14ac:dyDescent="0.25">
      <c r="A813" t="s">
        <v>0</v>
      </c>
      <c r="B813" t="s">
        <v>23</v>
      </c>
      <c r="C813" t="s">
        <v>45</v>
      </c>
      <c r="D813">
        <v>1.3768393937000001</v>
      </c>
      <c r="E813">
        <v>1.59447673239999</v>
      </c>
      <c r="F813">
        <v>1.6143948046000001</v>
      </c>
      <c r="G813">
        <v>1.7245650702999999</v>
      </c>
      <c r="H813">
        <v>1.86283589069999</v>
      </c>
      <c r="I813">
        <v>2.0366839540999999</v>
      </c>
      <c r="J813">
        <v>2.2651256741999899</v>
      </c>
      <c r="K813">
        <v>2.5231055888</v>
      </c>
      <c r="L813">
        <v>2.7815950948999899</v>
      </c>
      <c r="M813">
        <v>3.0307716282000001</v>
      </c>
      <c r="N813">
        <v>3.2437687666000001</v>
      </c>
      <c r="O813" t="s">
        <v>39</v>
      </c>
    </row>
    <row r="814" spans="1:15" x14ac:dyDescent="0.25">
      <c r="A814" t="s">
        <v>0</v>
      </c>
      <c r="B814" t="s">
        <v>23</v>
      </c>
      <c r="C814" t="s">
        <v>46</v>
      </c>
      <c r="D814">
        <v>2.77642363882599E-3</v>
      </c>
      <c r="E814">
        <v>2.545266697989E-3</v>
      </c>
      <c r="F814">
        <v>1.9494845757069899E-3</v>
      </c>
      <c r="G814">
        <v>2.0801905361639999E-3</v>
      </c>
      <c r="H814">
        <v>2.1995891188539901E-3</v>
      </c>
      <c r="I814">
        <v>1.941408761476E-3</v>
      </c>
      <c r="J814">
        <v>1.791694146625E-3</v>
      </c>
      <c r="K814">
        <v>1.7240556637640001E-3</v>
      </c>
      <c r="L814">
        <v>1.6995252272559999E-3</v>
      </c>
      <c r="M814">
        <v>1.67546179642099E-3</v>
      </c>
      <c r="N814">
        <v>1.61715174239599E-3</v>
      </c>
      <c r="O814" t="s">
        <v>39</v>
      </c>
    </row>
    <row r="815" spans="1:15" x14ac:dyDescent="0.25">
      <c r="A815" t="s">
        <v>0</v>
      </c>
      <c r="B815" t="s">
        <v>23</v>
      </c>
      <c r="C815" t="s">
        <v>47</v>
      </c>
      <c r="D815">
        <v>10.953392149123999</v>
      </c>
      <c r="E815">
        <v>17.658037095251</v>
      </c>
      <c r="F815">
        <v>15.210041667641301</v>
      </c>
      <c r="G815">
        <v>15.746518327558</v>
      </c>
      <c r="H815">
        <v>15.4965051229885</v>
      </c>
      <c r="I815">
        <v>13.3032962338531</v>
      </c>
      <c r="J815">
        <v>10.7727443677192</v>
      </c>
      <c r="K815">
        <v>8.7305312345052002</v>
      </c>
      <c r="L815">
        <v>7.37966229567279</v>
      </c>
      <c r="M815">
        <v>6.8418452682870896</v>
      </c>
      <c r="N815">
        <v>6.4106143806793403</v>
      </c>
      <c r="O815" t="s">
        <v>39</v>
      </c>
    </row>
    <row r="816" spans="1:15" x14ac:dyDescent="0.25">
      <c r="A816" t="s">
        <v>0</v>
      </c>
      <c r="B816" t="s">
        <v>23</v>
      </c>
      <c r="C816" t="s">
        <v>48</v>
      </c>
      <c r="D816">
        <v>4.8658996380912999E-2</v>
      </c>
      <c r="E816">
        <v>4.4607767030331001E-2</v>
      </c>
      <c r="F816">
        <v>3.4166261456918999E-2</v>
      </c>
      <c r="G816">
        <v>3.6456977258102902E-2</v>
      </c>
      <c r="H816">
        <v>3.85495382507689E-2</v>
      </c>
      <c r="I816">
        <v>3.40247242439249E-2</v>
      </c>
      <c r="J816">
        <v>3.1400871088953897E-2</v>
      </c>
      <c r="K816">
        <v>3.02154435635189E-2</v>
      </c>
      <c r="L816">
        <v>2.9785543229912999E-2</v>
      </c>
      <c r="M816">
        <v>2.9363793069233E-2</v>
      </c>
      <c r="N816">
        <v>2.8341876142968001E-2</v>
      </c>
      <c r="O816" t="s">
        <v>39</v>
      </c>
    </row>
    <row r="817" spans="1:15" x14ac:dyDescent="0.25">
      <c r="A817" t="s">
        <v>0</v>
      </c>
      <c r="B817" t="s">
        <v>23</v>
      </c>
      <c r="C817" t="s">
        <v>49</v>
      </c>
      <c r="D817" s="1">
        <v>5.7267783E-4</v>
      </c>
      <c r="E817" s="1">
        <v>5.1466038999999997E-4</v>
      </c>
      <c r="F817">
        <v>5.6384274430000001E-3</v>
      </c>
      <c r="G817">
        <v>1.2031091799999899E-3</v>
      </c>
      <c r="H817" s="1">
        <v>4.9025544299999995E-4</v>
      </c>
      <c r="I817" s="1">
        <v>4.8996604499999905E-4</v>
      </c>
      <c r="J817" s="1">
        <v>4.8904051479999901E-4</v>
      </c>
      <c r="K817" s="1">
        <v>4.8785797309999898E-4</v>
      </c>
      <c r="L817" s="1">
        <v>4.8666204949999998E-4</v>
      </c>
      <c r="M817" s="1">
        <v>4.8561012049999999E-4</v>
      </c>
      <c r="N817" s="1">
        <v>4.8486934969999902E-4</v>
      </c>
      <c r="O817" t="s">
        <v>39</v>
      </c>
    </row>
    <row r="818" spans="1:15" x14ac:dyDescent="0.25">
      <c r="A818" t="s">
        <v>0</v>
      </c>
      <c r="B818" t="s">
        <v>23</v>
      </c>
      <c r="C818" t="s">
        <v>50</v>
      </c>
      <c r="D818">
        <v>1.1781348399560001E-3</v>
      </c>
      <c r="E818">
        <v>1.0825794011020001E-3</v>
      </c>
      <c r="F818" s="1">
        <v>8.2917551534399895E-4</v>
      </c>
      <c r="G818" s="1">
        <v>8.8476822317699996E-4</v>
      </c>
      <c r="H818" s="1">
        <v>9.3555308421199902E-4</v>
      </c>
      <c r="I818" s="1">
        <v>8.25740797782999E-4</v>
      </c>
      <c r="J818" s="1">
        <v>7.6206218618599998E-4</v>
      </c>
      <c r="K818" s="1">
        <v>7.3329327457199902E-4</v>
      </c>
      <c r="L818" s="1">
        <v>7.22860207543999E-4</v>
      </c>
      <c r="M818" s="1">
        <v>7.1262511702199901E-4</v>
      </c>
      <c r="N818" s="1">
        <v>6.8782352199200003E-4</v>
      </c>
      <c r="O818" t="s">
        <v>39</v>
      </c>
    </row>
    <row r="819" spans="1:15" x14ac:dyDescent="0.25">
      <c r="A819" t="s">
        <v>0</v>
      </c>
      <c r="B819" t="s">
        <v>23</v>
      </c>
      <c r="C819" t="s">
        <v>51</v>
      </c>
      <c r="D819">
        <v>0</v>
      </c>
      <c r="E819">
        <v>1.2603119999999901</v>
      </c>
      <c r="F819">
        <v>2.8651300000000002</v>
      </c>
      <c r="G819">
        <v>5.5422599999999997</v>
      </c>
      <c r="H819">
        <v>14.500260000000001</v>
      </c>
      <c r="I819">
        <v>17.719359999999899</v>
      </c>
      <c r="J819">
        <v>16.5885</v>
      </c>
      <c r="K819">
        <v>15.5511999999999</v>
      </c>
      <c r="L819">
        <v>9.6990999999999996</v>
      </c>
      <c r="M819">
        <v>5.8231900000000003</v>
      </c>
      <c r="N819">
        <v>3.27616</v>
      </c>
      <c r="O819" t="s">
        <v>42</v>
      </c>
    </row>
    <row r="820" spans="1:15" x14ac:dyDescent="0.25">
      <c r="A820" t="s">
        <v>0</v>
      </c>
      <c r="B820" t="s">
        <v>23</v>
      </c>
      <c r="C820" t="s">
        <v>52</v>
      </c>
      <c r="D820">
        <v>0</v>
      </c>
      <c r="E820">
        <v>8.1888719999999999</v>
      </c>
      <c r="F820">
        <v>15.190110000000001</v>
      </c>
      <c r="G820">
        <v>28.674199000000002</v>
      </c>
      <c r="H820">
        <v>30.641779</v>
      </c>
      <c r="I820">
        <v>32.650366999999903</v>
      </c>
      <c r="J820">
        <v>27.140749999999901</v>
      </c>
      <c r="K820">
        <v>25.522130000000001</v>
      </c>
      <c r="L820">
        <v>16.094007999999999</v>
      </c>
      <c r="M820">
        <v>10.062131000000001</v>
      </c>
      <c r="N820">
        <v>6.1363529999999997</v>
      </c>
      <c r="O820" t="s">
        <v>42</v>
      </c>
    </row>
    <row r="821" spans="1:15" x14ac:dyDescent="0.25">
      <c r="A821" t="s">
        <v>0</v>
      </c>
      <c r="B821" t="s">
        <v>23</v>
      </c>
      <c r="C821" t="s">
        <v>53</v>
      </c>
      <c r="D821">
        <v>0</v>
      </c>
      <c r="E821">
        <v>1.5510090000000001</v>
      </c>
      <c r="F821">
        <v>3.1560700000000002</v>
      </c>
      <c r="G821">
        <v>6.1050599999999999</v>
      </c>
      <c r="H821">
        <v>15.79729</v>
      </c>
      <c r="I821">
        <v>19.237950000000001</v>
      </c>
      <c r="J821">
        <v>17.962060000000001</v>
      </c>
      <c r="K821">
        <v>16.83888</v>
      </c>
      <c r="L821">
        <v>10.50221</v>
      </c>
      <c r="M821">
        <v>6.3053600000000003</v>
      </c>
      <c r="N821">
        <v>3.5474299999999999</v>
      </c>
      <c r="O821" t="s">
        <v>42</v>
      </c>
    </row>
    <row r="822" spans="1:15" x14ac:dyDescent="0.25">
      <c r="A822" t="s">
        <v>0</v>
      </c>
      <c r="B822" t="s">
        <v>23</v>
      </c>
      <c r="C822" t="s">
        <v>54</v>
      </c>
      <c r="D822">
        <v>0</v>
      </c>
      <c r="E822">
        <v>0.90059</v>
      </c>
      <c r="F822">
        <v>2.00074</v>
      </c>
      <c r="G822">
        <v>2.7176800000000001</v>
      </c>
      <c r="H822">
        <v>1.53678</v>
      </c>
      <c r="I822">
        <v>1.6353</v>
      </c>
      <c r="J822">
        <v>1.2664299999999999</v>
      </c>
      <c r="K822">
        <v>1.2844800000000001</v>
      </c>
      <c r="L822">
        <v>0.91512499999999997</v>
      </c>
      <c r="M822">
        <v>0.91801699999999997</v>
      </c>
      <c r="N822">
        <v>0.95866200000000001</v>
      </c>
      <c r="O822" t="s">
        <v>42</v>
      </c>
    </row>
    <row r="823" spans="1:15" x14ac:dyDescent="0.25">
      <c r="A823" t="s">
        <v>0</v>
      </c>
      <c r="B823" t="s">
        <v>23</v>
      </c>
      <c r="C823" t="s">
        <v>55</v>
      </c>
      <c r="D823">
        <v>0</v>
      </c>
      <c r="E823">
        <v>0.18729100000000001</v>
      </c>
      <c r="F823">
        <v>0.27541500000000002</v>
      </c>
      <c r="G823">
        <v>0.48513600000000001</v>
      </c>
      <c r="H823">
        <v>0.28029399999999999</v>
      </c>
      <c r="I823">
        <v>0.30044100000000001</v>
      </c>
      <c r="J823">
        <v>0.368502</v>
      </c>
      <c r="K823">
        <v>0.39097500000000002</v>
      </c>
      <c r="L823">
        <v>0.41267900000000002</v>
      </c>
      <c r="M823">
        <v>0.43291600000000002</v>
      </c>
      <c r="N823">
        <v>0.45162799999999997</v>
      </c>
      <c r="O823" t="s">
        <v>42</v>
      </c>
    </row>
    <row r="824" spans="1:15" x14ac:dyDescent="0.25">
      <c r="A824" t="s">
        <v>0</v>
      </c>
      <c r="B824" t="s">
        <v>23</v>
      </c>
      <c r="C824" t="s">
        <v>56</v>
      </c>
      <c r="D824" s="1">
        <v>1.7269200000000001E-4</v>
      </c>
      <c r="E824" s="1">
        <v>6.9459399999999998E-4</v>
      </c>
      <c r="F824" s="1">
        <v>8.6936700000000001E-4</v>
      </c>
      <c r="G824">
        <v>5.1683579999999996E-3</v>
      </c>
      <c r="H824">
        <v>1.0474847000000001E-2</v>
      </c>
      <c r="I824">
        <v>1.6265385E-2</v>
      </c>
      <c r="J824">
        <v>1.79400199999999E-2</v>
      </c>
      <c r="K824">
        <v>1.6807032E-2</v>
      </c>
      <c r="L824">
        <v>1.0561291E-2</v>
      </c>
      <c r="M824">
        <v>6.616668E-3</v>
      </c>
      <c r="N824">
        <v>4.0274949999999999E-3</v>
      </c>
      <c r="O824" t="s">
        <v>42</v>
      </c>
    </row>
    <row r="825" spans="1:15" x14ac:dyDescent="0.25">
      <c r="A825" t="s">
        <v>0</v>
      </c>
      <c r="B825" t="s">
        <v>23</v>
      </c>
      <c r="C825" t="s">
        <v>57</v>
      </c>
      <c r="D825">
        <v>0</v>
      </c>
      <c r="E825">
        <v>5.5101700000000003E-2</v>
      </c>
      <c r="F825">
        <v>0.122768</v>
      </c>
      <c r="G825">
        <v>0.24581800000000001</v>
      </c>
      <c r="H825">
        <v>0.15328800000000001</v>
      </c>
      <c r="I825">
        <v>0.15959100000000001</v>
      </c>
      <c r="J825">
        <v>0.27078200000000002</v>
      </c>
      <c r="K825">
        <v>0.29059299999999999</v>
      </c>
      <c r="L825">
        <v>0.31182599999999999</v>
      </c>
      <c r="M825">
        <v>0.32705400000000001</v>
      </c>
      <c r="N825">
        <v>0.33859099999999998</v>
      </c>
      <c r="O825" t="s">
        <v>42</v>
      </c>
    </row>
    <row r="826" spans="1:15" x14ac:dyDescent="0.25">
      <c r="A826" t="s">
        <v>0</v>
      </c>
      <c r="B826" t="s">
        <v>23</v>
      </c>
      <c r="C826" t="s">
        <v>58</v>
      </c>
      <c r="D826">
        <v>0</v>
      </c>
      <c r="E826">
        <v>0.1128453</v>
      </c>
      <c r="F826">
        <v>0.224907099999999</v>
      </c>
      <c r="G826">
        <v>0.435057999999999</v>
      </c>
      <c r="H826">
        <v>1.142763</v>
      </c>
      <c r="I826">
        <v>1.398172</v>
      </c>
      <c r="J826">
        <v>1.3101750000000001</v>
      </c>
      <c r="K826">
        <v>1.2282470000000001</v>
      </c>
      <c r="L826">
        <v>0.76604399999999995</v>
      </c>
      <c r="M826">
        <v>0.45992</v>
      </c>
      <c r="N826">
        <v>0.25875300000000001</v>
      </c>
      <c r="O826" t="s">
        <v>42</v>
      </c>
    </row>
    <row r="827" spans="1:15" x14ac:dyDescent="0.25">
      <c r="A827" t="s">
        <v>0</v>
      </c>
      <c r="B827" t="s">
        <v>23</v>
      </c>
      <c r="C827" t="s">
        <v>59</v>
      </c>
      <c r="D827">
        <v>0</v>
      </c>
      <c r="E827">
        <v>2.3322800000000001E-2</v>
      </c>
      <c r="F827">
        <v>5.16929E-2</v>
      </c>
      <c r="G827">
        <v>0.103504</v>
      </c>
      <c r="H827">
        <v>7.8073799999999999E-2</v>
      </c>
      <c r="I827">
        <v>8.1284599999999999E-2</v>
      </c>
      <c r="J827">
        <v>0.179336</v>
      </c>
      <c r="K827">
        <v>0.19245599999999999</v>
      </c>
      <c r="L827">
        <v>0.20651900000000001</v>
      </c>
      <c r="M827">
        <v>0.21660399999999999</v>
      </c>
      <c r="N827">
        <v>0.224245</v>
      </c>
      <c r="O827" t="s">
        <v>42</v>
      </c>
    </row>
    <row r="828" spans="1:15" x14ac:dyDescent="0.25">
      <c r="A828" t="s">
        <v>0</v>
      </c>
      <c r="B828" t="s">
        <v>23</v>
      </c>
      <c r="C828" t="s">
        <v>60</v>
      </c>
      <c r="D828">
        <v>0</v>
      </c>
      <c r="E828">
        <v>6.2565999999999997E-2</v>
      </c>
      <c r="F828">
        <v>6.3431699999999994E-2</v>
      </c>
      <c r="G828">
        <v>8.7434799999999993E-2</v>
      </c>
      <c r="H828">
        <v>9.2851900000000001E-2</v>
      </c>
      <c r="I828">
        <v>9.5357399999999995E-2</v>
      </c>
      <c r="J828">
        <v>9.9725599999999998E-2</v>
      </c>
      <c r="K828">
        <v>0.10255400000000001</v>
      </c>
      <c r="L828">
        <v>0.10151</v>
      </c>
      <c r="M828">
        <v>0.10646700000000001</v>
      </c>
      <c r="N828">
        <v>0.110223</v>
      </c>
      <c r="O828" t="s">
        <v>42</v>
      </c>
    </row>
    <row r="829" spans="1:15" x14ac:dyDescent="0.25">
      <c r="A829" t="s">
        <v>0</v>
      </c>
      <c r="B829" t="s">
        <v>23</v>
      </c>
      <c r="C829" t="s">
        <v>61</v>
      </c>
      <c r="D829">
        <v>4.5064450856890002E-2</v>
      </c>
      <c r="E829">
        <v>9.3747479592340005E-2</v>
      </c>
      <c r="F829">
        <v>7.8229541862273905E-2</v>
      </c>
      <c r="G829">
        <v>8.6573601092855001E-2</v>
      </c>
      <c r="H829">
        <v>9.1381310662127999E-2</v>
      </c>
      <c r="I829">
        <v>8.0011286529881903E-2</v>
      </c>
      <c r="J829">
        <v>8.0400960722691997E-2</v>
      </c>
      <c r="K829">
        <v>8.0404753989225905E-2</v>
      </c>
      <c r="L829">
        <v>8.2262224161888997E-2</v>
      </c>
      <c r="M829">
        <v>8.3570708395648993E-2</v>
      </c>
      <c r="N829">
        <v>8.4233747974306994E-2</v>
      </c>
      <c r="O829" t="s">
        <v>39</v>
      </c>
    </row>
    <row r="830" spans="1:15" x14ac:dyDescent="0.25">
      <c r="A830" t="s">
        <v>0</v>
      </c>
      <c r="B830" t="s">
        <v>23</v>
      </c>
      <c r="C830" t="s">
        <v>62</v>
      </c>
      <c r="D830">
        <v>9.97812121952079E-2</v>
      </c>
      <c r="E830">
        <v>0.13744435595655999</v>
      </c>
      <c r="F830">
        <v>0.13053015813127999</v>
      </c>
      <c r="G830">
        <v>0.15600380822613899</v>
      </c>
      <c r="H830">
        <v>0.16711092584713499</v>
      </c>
      <c r="I830">
        <v>0.17689315511772599</v>
      </c>
      <c r="J830">
        <v>0.19879244390244799</v>
      </c>
      <c r="K830">
        <v>0.22748798431127601</v>
      </c>
      <c r="L830">
        <v>0.25738102580029598</v>
      </c>
      <c r="M830">
        <v>0.28633111028195601</v>
      </c>
      <c r="N830">
        <v>0.30941307489242098</v>
      </c>
      <c r="O830" t="s">
        <v>39</v>
      </c>
    </row>
    <row r="831" spans="1:15" x14ac:dyDescent="0.25">
      <c r="A831" t="s">
        <v>0</v>
      </c>
      <c r="B831" t="s">
        <v>23</v>
      </c>
      <c r="C831" t="s">
        <v>63</v>
      </c>
      <c r="D831" s="1">
        <v>4.7700679800999903E-5</v>
      </c>
      <c r="E831" s="1">
        <v>4.3729400133999903E-5</v>
      </c>
      <c r="F831" s="1">
        <v>3.3492886758E-5</v>
      </c>
      <c r="G831" s="1">
        <v>3.5738549927999997E-5</v>
      </c>
      <c r="H831" s="1">
        <v>3.7790303045999897E-5</v>
      </c>
      <c r="I831" s="1">
        <v>3.3353961221000003E-5</v>
      </c>
      <c r="J831" s="1">
        <v>3.07812817729999E-5</v>
      </c>
      <c r="K831" s="1">
        <v>2.96186337789999E-5</v>
      </c>
      <c r="L831" s="1">
        <v>2.9196703116999901E-5</v>
      </c>
      <c r="M831" s="1">
        <v>2.8782574773000001E-5</v>
      </c>
      <c r="N831" s="1">
        <v>2.7780648631E-5</v>
      </c>
      <c r="O831" t="s">
        <v>39</v>
      </c>
    </row>
    <row r="832" spans="1:15" x14ac:dyDescent="0.25">
      <c r="A832" t="s">
        <v>0</v>
      </c>
      <c r="B832" t="s">
        <v>23</v>
      </c>
      <c r="C832" t="s">
        <v>64</v>
      </c>
      <c r="D832">
        <v>0.213665089487799</v>
      </c>
      <c r="E832">
        <v>0.273092476579059</v>
      </c>
      <c r="F832">
        <v>0.31042577370834001</v>
      </c>
      <c r="G832">
        <v>0.33855944471411997</v>
      </c>
      <c r="H832">
        <v>0.36261137744016497</v>
      </c>
      <c r="I832">
        <v>0.37601935868953801</v>
      </c>
      <c r="J832">
        <v>0.39220558275466999</v>
      </c>
      <c r="K832">
        <v>0.407944582426019</v>
      </c>
      <c r="L832">
        <v>0.42348579090744698</v>
      </c>
      <c r="M832">
        <v>0.43835163581718101</v>
      </c>
      <c r="N832">
        <v>0.45414347191475002</v>
      </c>
      <c r="O832" t="s">
        <v>39</v>
      </c>
    </row>
    <row r="833" spans="1:15" x14ac:dyDescent="0.25">
      <c r="A833" t="s">
        <v>0</v>
      </c>
      <c r="B833" t="s">
        <v>23</v>
      </c>
      <c r="C833" t="s">
        <v>65</v>
      </c>
      <c r="D833">
        <v>0.48675081728151998</v>
      </c>
      <c r="E833">
        <v>0.70956758716631796</v>
      </c>
      <c r="F833">
        <v>0.77608972777659901</v>
      </c>
      <c r="G833">
        <v>0.72247593119173004</v>
      </c>
      <c r="H833">
        <v>0.78186239369789901</v>
      </c>
      <c r="I833">
        <v>0.86975392448755895</v>
      </c>
      <c r="J833">
        <v>0.97188224583542004</v>
      </c>
      <c r="K833">
        <v>1.0857457600742699</v>
      </c>
      <c r="L833">
        <v>1.2018616924312699</v>
      </c>
      <c r="M833">
        <v>1.3120985516900701</v>
      </c>
      <c r="N833">
        <v>1.4023105911496201</v>
      </c>
      <c r="O833" t="s">
        <v>39</v>
      </c>
    </row>
    <row r="834" spans="1:15" x14ac:dyDescent="0.25">
      <c r="A834" t="s">
        <v>0</v>
      </c>
      <c r="B834" t="s">
        <v>23</v>
      </c>
      <c r="C834" t="s">
        <v>66</v>
      </c>
      <c r="D834">
        <v>1.035193781199E-3</v>
      </c>
      <c r="E834" s="1">
        <v>9.4900532199599904E-4</v>
      </c>
      <c r="F834" s="1">
        <v>7.2686734903400002E-4</v>
      </c>
      <c r="G834" s="1">
        <v>7.7560074426299996E-4</v>
      </c>
      <c r="H834" s="1">
        <v>8.2011922942399902E-4</v>
      </c>
      <c r="I834" s="1">
        <v>7.2385657823099904E-4</v>
      </c>
      <c r="J834" s="1">
        <v>6.6803465234000002E-4</v>
      </c>
      <c r="K834" s="1">
        <v>6.4281524832399898E-4</v>
      </c>
      <c r="L834" s="1">
        <v>6.3366936708499999E-4</v>
      </c>
      <c r="M834" s="1">
        <v>6.2469676584699899E-4</v>
      </c>
      <c r="N834" s="1">
        <v>6.0295556147000001E-4</v>
      </c>
      <c r="O834" t="s">
        <v>39</v>
      </c>
    </row>
    <row r="835" spans="1:15" x14ac:dyDescent="0.25">
      <c r="A835" t="s">
        <v>0</v>
      </c>
      <c r="B835" t="s">
        <v>23</v>
      </c>
      <c r="C835" t="s">
        <v>67</v>
      </c>
      <c r="D835">
        <v>8.4861786412729998</v>
      </c>
      <c r="E835">
        <v>11.2933593263253</v>
      </c>
      <c r="F835">
        <v>8.7999900270908995</v>
      </c>
      <c r="G835">
        <v>9.047111743356</v>
      </c>
      <c r="H835">
        <v>8.8211320875745898</v>
      </c>
      <c r="I835">
        <v>7.4086681470461002</v>
      </c>
      <c r="J835">
        <v>6.5000897931169996</v>
      </c>
      <c r="K835">
        <v>5.7283558106016903</v>
      </c>
      <c r="L835">
        <v>5.1426239027560996</v>
      </c>
      <c r="M835">
        <v>4.7931331567744797</v>
      </c>
      <c r="N835">
        <v>4.5050976120740502</v>
      </c>
      <c r="O835" t="s">
        <v>39</v>
      </c>
    </row>
    <row r="836" spans="1:15" x14ac:dyDescent="0.25">
      <c r="A836" t="s">
        <v>0</v>
      </c>
      <c r="B836" t="s">
        <v>23</v>
      </c>
      <c r="C836" t="s">
        <v>68</v>
      </c>
      <c r="D836">
        <v>7.7091781299999898E-2</v>
      </c>
      <c r="E836">
        <v>0.1760709275</v>
      </c>
      <c r="F836">
        <v>0.22599786920000001</v>
      </c>
      <c r="G836">
        <v>0.24890157139999999</v>
      </c>
      <c r="H836">
        <v>0.270750819899999</v>
      </c>
      <c r="I836">
        <v>0.30729207619999999</v>
      </c>
      <c r="J836">
        <v>0.34524605660000002</v>
      </c>
      <c r="K836">
        <v>0.3851044227</v>
      </c>
      <c r="L836">
        <v>0.42525545840000001</v>
      </c>
      <c r="M836">
        <v>0.46383228339999999</v>
      </c>
      <c r="N836">
        <v>0.49772132099999999</v>
      </c>
      <c r="O836" t="s">
        <v>39</v>
      </c>
    </row>
    <row r="837" spans="1:15" x14ac:dyDescent="0.25">
      <c r="A837" t="s">
        <v>0</v>
      </c>
      <c r="B837" t="s">
        <v>23</v>
      </c>
      <c r="C837" t="s">
        <v>69</v>
      </c>
      <c r="D837">
        <v>1.09825770360019E-2</v>
      </c>
      <c r="E837">
        <v>1.0043425081262001E-2</v>
      </c>
      <c r="F837">
        <v>7.69252260582099E-3</v>
      </c>
      <c r="G837">
        <v>8.2082784866519994E-3</v>
      </c>
      <c r="H837">
        <v>8.6794129216939998E-3</v>
      </c>
      <c r="I837">
        <v>7.6606557042930004E-3</v>
      </c>
      <c r="J837">
        <v>7.0698944018610004E-3</v>
      </c>
      <c r="K837">
        <v>6.8029946693159999E-3</v>
      </c>
      <c r="L837">
        <v>6.7062053584600002E-3</v>
      </c>
      <c r="M837">
        <v>6.6112496880809902E-3</v>
      </c>
      <c r="N837">
        <v>6.3811594239989904E-3</v>
      </c>
      <c r="O837" t="s">
        <v>39</v>
      </c>
    </row>
    <row r="838" spans="1:15" x14ac:dyDescent="0.25">
      <c r="A838" t="s">
        <v>0</v>
      </c>
      <c r="B838" t="s">
        <v>23</v>
      </c>
      <c r="C838" t="s">
        <v>70</v>
      </c>
      <c r="D838">
        <v>4.6012931560499997</v>
      </c>
      <c r="E838">
        <v>7.8364587840980002</v>
      </c>
      <c r="F838">
        <v>8.6201261726659997</v>
      </c>
      <c r="G838">
        <v>9.9095012724480007</v>
      </c>
      <c r="H838">
        <v>9.4629712868200002</v>
      </c>
      <c r="I838">
        <v>7.4761909588289903</v>
      </c>
      <c r="J838">
        <v>5.9626487705500004</v>
      </c>
      <c r="K838">
        <v>4.5640379359883001</v>
      </c>
      <c r="L838">
        <v>3.8581339868750999</v>
      </c>
      <c r="M838">
        <v>3.27761827360679</v>
      </c>
      <c r="N838">
        <v>2.9827721354227399</v>
      </c>
      <c r="O838" t="s">
        <v>39</v>
      </c>
    </row>
    <row r="839" spans="1:15" x14ac:dyDescent="0.25">
      <c r="A839" t="s">
        <v>0</v>
      </c>
      <c r="B839" t="s">
        <v>23</v>
      </c>
      <c r="C839" t="s">
        <v>71</v>
      </c>
      <c r="D839">
        <v>4.9677857049804E-2</v>
      </c>
      <c r="E839">
        <v>6.1260584643234001E-2</v>
      </c>
      <c r="F839">
        <v>6.1685651696932998E-2</v>
      </c>
      <c r="G839">
        <v>5.7254317133566997E-2</v>
      </c>
      <c r="H839">
        <v>6.2001815752921997E-2</v>
      </c>
      <c r="I839">
        <v>6.9152788402360998E-2</v>
      </c>
      <c r="J839">
        <v>7.7328383415624993E-2</v>
      </c>
      <c r="K839">
        <v>8.6370487629862894E-2</v>
      </c>
      <c r="L839">
        <v>9.5576768064516995E-2</v>
      </c>
      <c r="M839">
        <v>0.104330550169391</v>
      </c>
      <c r="N839">
        <v>0.11156300844468101</v>
      </c>
      <c r="O839" t="s">
        <v>39</v>
      </c>
    </row>
    <row r="840" spans="1:15" x14ac:dyDescent="0.25">
      <c r="A840" t="s">
        <v>0</v>
      </c>
      <c r="B840" t="s">
        <v>23</v>
      </c>
      <c r="C840" t="s">
        <v>72</v>
      </c>
      <c r="D840">
        <v>1.4836182408409901E-3</v>
      </c>
      <c r="E840">
        <v>1.3600982209289901E-3</v>
      </c>
      <c r="F840">
        <v>1.0417345447899899E-3</v>
      </c>
      <c r="G840">
        <v>1.1115784138769999E-3</v>
      </c>
      <c r="H840">
        <v>1.1753817665569901E-3</v>
      </c>
      <c r="I840">
        <v>1.03741950671799E-3</v>
      </c>
      <c r="J840" s="1">
        <v>9.5741715556199895E-4</v>
      </c>
      <c r="K840" s="1">
        <v>9.2127343994199897E-4</v>
      </c>
      <c r="L840" s="1">
        <v>9.0816527064699901E-4</v>
      </c>
      <c r="M840" s="1">
        <v>8.9530674678299895E-4</v>
      </c>
      <c r="N840" s="1">
        <v>8.6414746706699999E-4</v>
      </c>
      <c r="O840" t="s">
        <v>39</v>
      </c>
    </row>
    <row r="841" spans="1:15" x14ac:dyDescent="0.25">
      <c r="A841" t="s">
        <v>0</v>
      </c>
      <c r="B841" t="s">
        <v>23</v>
      </c>
      <c r="C841" t="s">
        <v>73</v>
      </c>
      <c r="D841">
        <v>7.4229251631999907E-2</v>
      </c>
      <c r="E841">
        <v>0.12973024050400001</v>
      </c>
      <c r="F841">
        <v>0.15586154939799901</v>
      </c>
      <c r="G841">
        <v>0.13844258877999999</v>
      </c>
      <c r="H841">
        <v>0.14164795835899999</v>
      </c>
      <c r="I841">
        <v>0.122962871607699</v>
      </c>
      <c r="J841">
        <v>0.10671278762939999</v>
      </c>
      <c r="K841">
        <v>9.16660198701999E-2</v>
      </c>
      <c r="L841">
        <v>8.6705657893900001E-2</v>
      </c>
      <c r="M841">
        <v>8.3382378088099895E-2</v>
      </c>
      <c r="N841">
        <v>7.9637780013209994E-2</v>
      </c>
      <c r="O841" t="s">
        <v>39</v>
      </c>
    </row>
    <row r="842" spans="1:15" x14ac:dyDescent="0.25">
      <c r="A842" t="s">
        <v>0</v>
      </c>
      <c r="B842" t="s">
        <v>23</v>
      </c>
      <c r="C842" t="s">
        <v>74</v>
      </c>
      <c r="D842">
        <v>1.097210260707E-3</v>
      </c>
      <c r="E842">
        <v>1.0058596012089899E-3</v>
      </c>
      <c r="F842">
        <v>2.8606592101812E-2</v>
      </c>
      <c r="G842">
        <v>3.05245487387979E-2</v>
      </c>
      <c r="H842">
        <v>3.2276586796434997E-2</v>
      </c>
      <c r="I842">
        <v>2.84881065319449E-2</v>
      </c>
      <c r="J842">
        <v>2.62911958774949E-2</v>
      </c>
      <c r="K842">
        <v>2.5298666659584999E-2</v>
      </c>
      <c r="L842">
        <v>2.4938720687252901E-2</v>
      </c>
      <c r="M842">
        <v>2.4585611810587001E-2</v>
      </c>
      <c r="N842">
        <v>2.3729967861646901E-2</v>
      </c>
      <c r="O842" t="s">
        <v>39</v>
      </c>
    </row>
    <row r="843" spans="1:15" x14ac:dyDescent="0.25">
      <c r="A843" t="s">
        <v>0</v>
      </c>
      <c r="B843" t="s">
        <v>23</v>
      </c>
      <c r="C843" t="s">
        <v>75</v>
      </c>
      <c r="D843">
        <v>6.1483282E-2</v>
      </c>
      <c r="E843">
        <v>0.19702858000000001</v>
      </c>
      <c r="F843">
        <v>0.22980919</v>
      </c>
      <c r="G843">
        <v>0.27051602999999902</v>
      </c>
      <c r="H843">
        <v>0.26230459</v>
      </c>
      <c r="I843">
        <v>0.27499585999999998</v>
      </c>
      <c r="J843">
        <v>0.23232098999999901</v>
      </c>
      <c r="K843">
        <v>0.27376717</v>
      </c>
      <c r="L843">
        <v>0.18899223000000001</v>
      </c>
      <c r="M843">
        <v>0.16858281</v>
      </c>
      <c r="N843">
        <v>0.18993839000000001</v>
      </c>
      <c r="O843" t="s">
        <v>42</v>
      </c>
    </row>
    <row r="844" spans="1:15" x14ac:dyDescent="0.25">
      <c r="A844" t="s">
        <v>0</v>
      </c>
      <c r="B844" t="s">
        <v>23</v>
      </c>
      <c r="C844" t="s">
        <v>76</v>
      </c>
      <c r="D844">
        <v>5.57985535035262</v>
      </c>
      <c r="E844">
        <v>9.7029925401329198</v>
      </c>
      <c r="F844">
        <v>11.0014222633698</v>
      </c>
      <c r="G844">
        <v>10.7968620942501</v>
      </c>
      <c r="H844">
        <v>8.8875631740382399</v>
      </c>
      <c r="I844">
        <v>6.9084749586210696</v>
      </c>
      <c r="J844">
        <v>5.6649758036906199</v>
      </c>
      <c r="K844">
        <v>4.6985828928561002</v>
      </c>
      <c r="L844">
        <v>4.0724039757274504</v>
      </c>
      <c r="M844">
        <v>3.2958551369598199</v>
      </c>
      <c r="N844">
        <v>2.9650606666850199</v>
      </c>
      <c r="O844" t="s">
        <v>39</v>
      </c>
    </row>
    <row r="845" spans="1:15" x14ac:dyDescent="0.25">
      <c r="A845" t="s">
        <v>0</v>
      </c>
      <c r="B845" t="s">
        <v>23</v>
      </c>
      <c r="C845" t="s">
        <v>77</v>
      </c>
      <c r="D845" s="1">
        <v>1.90815140238E-4</v>
      </c>
      <c r="E845" s="1">
        <v>1.7492904028499999E-4</v>
      </c>
      <c r="F845" s="1">
        <v>1.33981749549999E-4</v>
      </c>
      <c r="G845" s="1">
        <v>1.4296463630699899E-4</v>
      </c>
      <c r="H845" s="1">
        <v>1.51170457178E-4</v>
      </c>
      <c r="I845" s="1">
        <v>1.3342610204099899E-4</v>
      </c>
      <c r="J845" s="1">
        <v>1.2313605632599899E-4</v>
      </c>
      <c r="K845" s="1">
        <v>1.18487549692E-4</v>
      </c>
      <c r="L845" s="1">
        <v>1.16801904403E-4</v>
      </c>
      <c r="M845" s="1">
        <v>1.15147653531E-4</v>
      </c>
      <c r="N845" s="1">
        <v>1.11139892479999E-4</v>
      </c>
      <c r="O845" t="s">
        <v>39</v>
      </c>
    </row>
    <row r="846" spans="1:15" x14ac:dyDescent="0.25">
      <c r="A846" t="s">
        <v>0</v>
      </c>
      <c r="B846" t="s">
        <v>24</v>
      </c>
      <c r="C846" t="s">
        <v>38</v>
      </c>
      <c r="D846">
        <v>8.5289361635999997E-2</v>
      </c>
      <c r="E846">
        <v>0.12668843681700001</v>
      </c>
      <c r="F846">
        <v>0.13761357749599901</v>
      </c>
      <c r="G846">
        <v>0.15318974545899999</v>
      </c>
      <c r="H846">
        <v>0.15083873987056901</v>
      </c>
      <c r="I846">
        <v>0.15339843539879899</v>
      </c>
      <c r="J846">
        <v>0.15121948053654</v>
      </c>
      <c r="K846">
        <v>0.14586918056329901</v>
      </c>
      <c r="L846">
        <v>0.136573717192399</v>
      </c>
      <c r="M846">
        <v>0.1236839379702</v>
      </c>
      <c r="N846">
        <v>0.1105826905484</v>
      </c>
      <c r="O846" t="s">
        <v>39</v>
      </c>
    </row>
    <row r="847" spans="1:15" x14ac:dyDescent="0.25">
      <c r="A847" t="s">
        <v>0</v>
      </c>
      <c r="B847" t="s">
        <v>24</v>
      </c>
      <c r="C847" t="s">
        <v>40</v>
      </c>
      <c r="D847" s="1">
        <v>7.4354956139599895E-4</v>
      </c>
      <c r="E847" s="1">
        <v>6.27113620616E-4</v>
      </c>
      <c r="F847" s="1">
        <v>6.0555854505000001E-5</v>
      </c>
      <c r="G847" s="1">
        <v>6.6754058169000004E-5</v>
      </c>
      <c r="H847" s="1">
        <v>6.8082640616999894E-5</v>
      </c>
      <c r="I847" s="1">
        <v>7.3104589892000003E-5</v>
      </c>
      <c r="J847" s="1">
        <v>7.6321142777999998E-5</v>
      </c>
      <c r="K847" s="1">
        <v>7.7782756287999899E-5</v>
      </c>
      <c r="L847" s="1">
        <v>7.7420247561999994E-5</v>
      </c>
      <c r="M847" s="1">
        <v>7.4711823161999999E-5</v>
      </c>
      <c r="N847" s="1">
        <v>6.8859256786999907E-5</v>
      </c>
      <c r="O847" t="s">
        <v>39</v>
      </c>
    </row>
    <row r="848" spans="1:15" x14ac:dyDescent="0.25">
      <c r="A848" t="s">
        <v>0</v>
      </c>
      <c r="B848" t="s">
        <v>24</v>
      </c>
      <c r="C848" t="s">
        <v>44</v>
      </c>
      <c r="D848">
        <v>1.1292798343999999</v>
      </c>
      <c r="E848">
        <v>1.8524275536099899</v>
      </c>
      <c r="F848">
        <v>2.0534854064300001</v>
      </c>
      <c r="G848">
        <v>2.2069996618159999</v>
      </c>
      <c r="H848">
        <v>2.3461080024564001</v>
      </c>
      <c r="I848">
        <v>2.5209593567269999</v>
      </c>
      <c r="J848">
        <v>2.7144679175019299</v>
      </c>
      <c r="K848">
        <v>2.9083727888184998</v>
      </c>
      <c r="L848">
        <v>3.0010147164460901</v>
      </c>
      <c r="M848">
        <v>3.15809928667829</v>
      </c>
      <c r="N848">
        <v>3.2919301473416902</v>
      </c>
      <c r="O848" t="s">
        <v>39</v>
      </c>
    </row>
    <row r="849" spans="1:15" x14ac:dyDescent="0.25">
      <c r="A849" t="s">
        <v>0</v>
      </c>
      <c r="B849" t="s">
        <v>24</v>
      </c>
      <c r="C849" t="s">
        <v>45</v>
      </c>
      <c r="D849">
        <v>2.4052405684</v>
      </c>
      <c r="E849">
        <v>3.4175376169999998</v>
      </c>
      <c r="F849">
        <v>3.9982589056000002</v>
      </c>
      <c r="G849">
        <v>4.6446509426000002</v>
      </c>
      <c r="H849">
        <v>5.0868977699109896</v>
      </c>
      <c r="I849">
        <v>5.8329035541280003</v>
      </c>
      <c r="J849">
        <v>6.7746850601109996</v>
      </c>
      <c r="K849">
        <v>7.8393020318450004</v>
      </c>
      <c r="L849">
        <v>8.9942049621199995</v>
      </c>
      <c r="M849">
        <v>10.247021609946</v>
      </c>
      <c r="N849">
        <v>11.489639551029899</v>
      </c>
      <c r="O849" t="s">
        <v>39</v>
      </c>
    </row>
    <row r="850" spans="1:15" x14ac:dyDescent="0.25">
      <c r="A850" t="s">
        <v>0</v>
      </c>
      <c r="B850" t="s">
        <v>24</v>
      </c>
      <c r="C850" t="s">
        <v>46</v>
      </c>
      <c r="D850">
        <v>5.7699625181809999E-3</v>
      </c>
      <c r="E850">
        <v>4.8664064355550003E-3</v>
      </c>
      <c r="F850">
        <v>5.402594419309E-3</v>
      </c>
      <c r="G850">
        <v>5.9555012049729997E-3</v>
      </c>
      <c r="H850">
        <v>6.0740195987319997E-3</v>
      </c>
      <c r="I850">
        <v>6.5220283045509999E-3</v>
      </c>
      <c r="J850">
        <v>6.8089708058249997E-3</v>
      </c>
      <c r="K850">
        <v>6.9393366001560004E-3</v>
      </c>
      <c r="L850">
        <v>6.9070109996149896E-3</v>
      </c>
      <c r="M850">
        <v>6.6654079776329901E-3</v>
      </c>
      <c r="N850">
        <v>6.1432692219369903E-3</v>
      </c>
      <c r="O850" t="s">
        <v>39</v>
      </c>
    </row>
    <row r="851" spans="1:15" x14ac:dyDescent="0.25">
      <c r="A851" t="s">
        <v>0</v>
      </c>
      <c r="B851" t="s">
        <v>24</v>
      </c>
      <c r="C851" t="s">
        <v>47</v>
      </c>
      <c r="D851">
        <v>5.4312088548699897</v>
      </c>
      <c r="E851">
        <v>8.6459101918199899</v>
      </c>
      <c r="F851">
        <v>9.5618067606799908</v>
      </c>
      <c r="G851">
        <v>10.996060334352901</v>
      </c>
      <c r="H851">
        <v>11.1023637258665</v>
      </c>
      <c r="I851">
        <v>11.6521994362824</v>
      </c>
      <c r="J851">
        <v>11.9306028604449</v>
      </c>
      <c r="K851">
        <v>12.130088467593801</v>
      </c>
      <c r="L851">
        <v>12.190289131159799</v>
      </c>
      <c r="M851">
        <v>12.106463083050199</v>
      </c>
      <c r="N851">
        <v>11.948473980417001</v>
      </c>
      <c r="O851" t="s">
        <v>39</v>
      </c>
    </row>
    <row r="852" spans="1:15" x14ac:dyDescent="0.25">
      <c r="A852" t="s">
        <v>0</v>
      </c>
      <c r="B852" t="s">
        <v>24</v>
      </c>
      <c r="C852" t="s">
        <v>48</v>
      </c>
      <c r="D852">
        <v>0.10112302657950401</v>
      </c>
      <c r="E852">
        <v>8.5287615877809003E-2</v>
      </c>
      <c r="F852">
        <v>9.4684617997378998E-2</v>
      </c>
      <c r="G852">
        <v>0.104374795372101</v>
      </c>
      <c r="H852">
        <v>0.10645182916307799</v>
      </c>
      <c r="I852">
        <v>0.114303528539151</v>
      </c>
      <c r="J852">
        <v>0.11933261986636</v>
      </c>
      <c r="K852">
        <v>0.121617192814609</v>
      </c>
      <c r="L852">
        <v>0.121050545383851</v>
      </c>
      <c r="M852">
        <v>0.11681636840049001</v>
      </c>
      <c r="N852">
        <v>0.107665538625555</v>
      </c>
      <c r="O852" t="s">
        <v>39</v>
      </c>
    </row>
    <row r="853" spans="1:15" x14ac:dyDescent="0.25">
      <c r="A853" t="s">
        <v>0</v>
      </c>
      <c r="B853" t="s">
        <v>24</v>
      </c>
      <c r="C853" t="s">
        <v>49</v>
      </c>
      <c r="D853" s="1">
        <v>3.6160890000000001E-4</v>
      </c>
      <c r="E853" s="1">
        <v>3.4693619999999898E-4</v>
      </c>
      <c r="F853" s="1">
        <v>3.173842E-4</v>
      </c>
      <c r="G853" s="1">
        <v>2.790572E-4</v>
      </c>
      <c r="H853" s="1">
        <v>2.7838672400000002E-4</v>
      </c>
      <c r="I853" s="1">
        <v>2.7718830500000002E-4</v>
      </c>
      <c r="J853" s="1">
        <v>2.7576523300000002E-4</v>
      </c>
      <c r="K853" s="1">
        <v>2.74263886E-4</v>
      </c>
      <c r="L853" s="1">
        <v>2.7277201200000002E-4</v>
      </c>
      <c r="M853" s="1">
        <v>2.71298149E-4</v>
      </c>
      <c r="N853" s="1">
        <v>2.7011022399999997E-4</v>
      </c>
      <c r="O853" t="s">
        <v>39</v>
      </c>
    </row>
    <row r="854" spans="1:15" x14ac:dyDescent="0.25">
      <c r="A854" t="s">
        <v>0</v>
      </c>
      <c r="B854" t="s">
        <v>24</v>
      </c>
      <c r="C854" t="s">
        <v>50</v>
      </c>
      <c r="D854">
        <v>2.5335433948890001E-3</v>
      </c>
      <c r="E854">
        <v>2.1370414413529899E-3</v>
      </c>
      <c r="F854">
        <v>2.3725024852699898E-3</v>
      </c>
      <c r="G854">
        <v>2.6153106447080001E-3</v>
      </c>
      <c r="H854">
        <v>2.6673535820469999E-3</v>
      </c>
      <c r="I854">
        <v>2.8640937453439899E-3</v>
      </c>
      <c r="J854">
        <v>2.9901075751959899E-3</v>
      </c>
      <c r="K854">
        <v>3.0473530359299899E-3</v>
      </c>
      <c r="L854">
        <v>3.03315377915599E-3</v>
      </c>
      <c r="M854">
        <v>2.92705931287699E-3</v>
      </c>
      <c r="N854">
        <v>2.6977684924579999E-3</v>
      </c>
      <c r="O854" t="s">
        <v>39</v>
      </c>
    </row>
    <row r="855" spans="1:15" x14ac:dyDescent="0.25">
      <c r="A855" t="s">
        <v>0</v>
      </c>
      <c r="B855" t="s">
        <v>24</v>
      </c>
      <c r="C855" t="s">
        <v>51</v>
      </c>
      <c r="D855">
        <v>0</v>
      </c>
      <c r="E855">
        <v>6.1525799999999999E-2</v>
      </c>
      <c r="F855">
        <v>0.14388799999999999</v>
      </c>
      <c r="G855">
        <v>0.36322100000000002</v>
      </c>
      <c r="H855">
        <v>1.4652289999999999</v>
      </c>
      <c r="I855">
        <v>1.8713329999999999</v>
      </c>
      <c r="J855">
        <v>2.1462319999999999</v>
      </c>
      <c r="K855">
        <v>2.220418</v>
      </c>
      <c r="L855">
        <v>2.121397</v>
      </c>
      <c r="M855">
        <v>1.4977989999999901</v>
      </c>
      <c r="N855">
        <v>0.88979799999999998</v>
      </c>
      <c r="O855" t="s">
        <v>42</v>
      </c>
    </row>
    <row r="856" spans="1:15" x14ac:dyDescent="0.25">
      <c r="A856" t="s">
        <v>0</v>
      </c>
      <c r="B856" t="s">
        <v>24</v>
      </c>
      <c r="C856" t="s">
        <v>52</v>
      </c>
      <c r="D856">
        <v>0</v>
      </c>
      <c r="E856">
        <v>0.39459967999999901</v>
      </c>
      <c r="F856">
        <v>0.69942039999999905</v>
      </c>
      <c r="G856">
        <v>1.7455582999999999</v>
      </c>
      <c r="H856">
        <v>3.5551043999999998</v>
      </c>
      <c r="I856">
        <v>3.8770267999999999</v>
      </c>
      <c r="J856">
        <v>3.9606731000000002</v>
      </c>
      <c r="K856">
        <v>4.1106208999999998</v>
      </c>
      <c r="L856">
        <v>3.9535716000000001</v>
      </c>
      <c r="M856">
        <v>2.83450679999999</v>
      </c>
      <c r="N856">
        <v>1.732567</v>
      </c>
      <c r="O856" t="s">
        <v>42</v>
      </c>
    </row>
    <row r="857" spans="1:15" x14ac:dyDescent="0.25">
      <c r="A857" t="s">
        <v>0</v>
      </c>
      <c r="B857" t="s">
        <v>24</v>
      </c>
      <c r="C857" t="s">
        <v>53</v>
      </c>
      <c r="D857">
        <v>0</v>
      </c>
      <c r="E857">
        <v>7.5669399999999998E-2</v>
      </c>
      <c r="F857">
        <v>0.15598679999999901</v>
      </c>
      <c r="G857">
        <v>0.393762</v>
      </c>
      <c r="H857">
        <v>1.587029</v>
      </c>
      <c r="I857">
        <v>2.0265789999999999</v>
      </c>
      <c r="J857">
        <v>2.324055</v>
      </c>
      <c r="K857">
        <v>2.4043859999999899</v>
      </c>
      <c r="L857">
        <v>2.297167</v>
      </c>
      <c r="M857">
        <v>1.621901</v>
      </c>
      <c r="N857">
        <v>0.96352599999999999</v>
      </c>
      <c r="O857" t="s">
        <v>42</v>
      </c>
    </row>
    <row r="858" spans="1:15" x14ac:dyDescent="0.25">
      <c r="A858" t="s">
        <v>0</v>
      </c>
      <c r="B858" t="s">
        <v>24</v>
      </c>
      <c r="C858" t="s">
        <v>54</v>
      </c>
      <c r="D858">
        <v>0</v>
      </c>
      <c r="E858">
        <v>3.0167699999999999E-2</v>
      </c>
      <c r="F858">
        <v>4.4421599999999999E-2</v>
      </c>
      <c r="G858">
        <v>8.22431E-2</v>
      </c>
      <c r="H858">
        <v>3.36411E-2</v>
      </c>
      <c r="I858">
        <v>3.3914100000000003E-2</v>
      </c>
      <c r="J858">
        <v>1.9570899999999999E-2</v>
      </c>
      <c r="K858">
        <v>1.9828999999999999E-2</v>
      </c>
      <c r="L858">
        <v>2.0888899999999998E-2</v>
      </c>
      <c r="M858">
        <v>2.2410200000000002E-2</v>
      </c>
      <c r="N858">
        <v>2.3853800000000001E-2</v>
      </c>
      <c r="O858" t="s">
        <v>42</v>
      </c>
    </row>
    <row r="859" spans="1:15" x14ac:dyDescent="0.25">
      <c r="A859" t="s">
        <v>0</v>
      </c>
      <c r="B859" t="s">
        <v>24</v>
      </c>
      <c r="C859" t="s">
        <v>55</v>
      </c>
      <c r="D859">
        <v>0</v>
      </c>
      <c r="E859">
        <v>8.5898699999999995E-3</v>
      </c>
      <c r="F859">
        <v>1.1975899999999999E-2</v>
      </c>
      <c r="G859">
        <v>2.66336E-2</v>
      </c>
      <c r="H859">
        <v>1.19302E-2</v>
      </c>
      <c r="I859">
        <v>1.31206E-2</v>
      </c>
      <c r="J859">
        <v>1.6438299999999999E-2</v>
      </c>
      <c r="K859">
        <v>1.78964E-2</v>
      </c>
      <c r="L859">
        <v>1.9323E-2</v>
      </c>
      <c r="M859">
        <v>2.0688700000000001E-2</v>
      </c>
      <c r="N859">
        <v>2.19992E-2</v>
      </c>
      <c r="O859" t="s">
        <v>42</v>
      </c>
    </row>
    <row r="860" spans="1:15" x14ac:dyDescent="0.25">
      <c r="A860" t="s">
        <v>0</v>
      </c>
      <c r="B860" t="s">
        <v>24</v>
      </c>
      <c r="C860" t="s">
        <v>56</v>
      </c>
      <c r="D860">
        <v>0</v>
      </c>
      <c r="E860" s="1">
        <v>5.4738699999999998E-4</v>
      </c>
      <c r="F860" s="1">
        <v>2.1017059999999999E-4</v>
      </c>
      <c r="G860" s="1">
        <v>5.3054100000000004E-4</v>
      </c>
      <c r="H860">
        <v>1.692729E-3</v>
      </c>
      <c r="I860">
        <v>2.0703179999999998E-3</v>
      </c>
      <c r="J860">
        <v>2.3082240000000002E-3</v>
      </c>
      <c r="K860">
        <v>2.3894839999999999E-3</v>
      </c>
      <c r="L860">
        <v>2.285736E-3</v>
      </c>
      <c r="M860">
        <v>1.617231E-3</v>
      </c>
      <c r="N860" s="1">
        <v>9.6373599999999998E-4</v>
      </c>
      <c r="O860" t="s">
        <v>42</v>
      </c>
    </row>
    <row r="861" spans="1:15" x14ac:dyDescent="0.25">
      <c r="A861" t="s">
        <v>0</v>
      </c>
      <c r="B861" t="s">
        <v>24</v>
      </c>
      <c r="C861" t="s">
        <v>78</v>
      </c>
      <c r="D861">
        <v>0</v>
      </c>
      <c r="E861" s="1">
        <v>2.3121700000000001E-4</v>
      </c>
      <c r="F861" s="1">
        <v>2.65641E-4</v>
      </c>
      <c r="G861" s="1">
        <v>5.9076500000000004E-4</v>
      </c>
      <c r="H861" s="1">
        <v>1.9248400000000001E-4</v>
      </c>
      <c r="I861" s="1">
        <v>2.1168900000000001E-4</v>
      </c>
      <c r="J861" s="1">
        <v>2.4695899999999999E-4</v>
      </c>
      <c r="K861" s="1">
        <v>2.6886500000000002E-4</v>
      </c>
      <c r="L861" s="1">
        <v>2.9029700000000002E-4</v>
      </c>
      <c r="M861" s="1">
        <v>3.1081400000000002E-4</v>
      </c>
      <c r="N861" s="1">
        <v>3.30503E-4</v>
      </c>
      <c r="O861" t="s">
        <v>42</v>
      </c>
    </row>
    <row r="862" spans="1:15" x14ac:dyDescent="0.25">
      <c r="A862" t="s">
        <v>0</v>
      </c>
      <c r="B862" t="s">
        <v>24</v>
      </c>
      <c r="C862" t="s">
        <v>57</v>
      </c>
      <c r="D862">
        <v>0</v>
      </c>
      <c r="E862">
        <v>3.3756200000000002E-3</v>
      </c>
      <c r="F862">
        <v>7.61796E-3</v>
      </c>
      <c r="G862">
        <v>1.8276400000000002E-2</v>
      </c>
      <c r="H862">
        <v>1.3292399999999999E-2</v>
      </c>
      <c r="I862">
        <v>1.55227E-2</v>
      </c>
      <c r="J862">
        <v>2.9258300000000001E-2</v>
      </c>
      <c r="K862">
        <v>3.5161499999999998E-2</v>
      </c>
      <c r="L862">
        <v>4.1924799999999998E-2</v>
      </c>
      <c r="M862">
        <v>4.9558699999999997E-2</v>
      </c>
      <c r="N862">
        <v>5.77072E-2</v>
      </c>
      <c r="O862" t="s">
        <v>42</v>
      </c>
    </row>
    <row r="863" spans="1:15" x14ac:dyDescent="0.25">
      <c r="A863" t="s">
        <v>0</v>
      </c>
      <c r="B863" t="s">
        <v>24</v>
      </c>
      <c r="C863" t="s">
        <v>58</v>
      </c>
      <c r="D863">
        <v>0</v>
      </c>
      <c r="E863">
        <v>5.5071199999999999E-3</v>
      </c>
      <c r="F863">
        <v>1.133934E-2</v>
      </c>
      <c r="G863">
        <v>2.8624199999999999E-2</v>
      </c>
      <c r="H863">
        <v>0.1156478</v>
      </c>
      <c r="I863">
        <v>0.1477376</v>
      </c>
      <c r="J863">
        <v>0.16946629999999999</v>
      </c>
      <c r="K863">
        <v>0.1753227</v>
      </c>
      <c r="L863">
        <v>0.16750380000000001</v>
      </c>
      <c r="M863">
        <v>0.11826299999999999</v>
      </c>
      <c r="N863">
        <v>7.0255280000000003E-2</v>
      </c>
      <c r="O863" t="s">
        <v>42</v>
      </c>
    </row>
    <row r="864" spans="1:15" x14ac:dyDescent="0.25">
      <c r="A864" t="s">
        <v>0</v>
      </c>
      <c r="B864" t="s">
        <v>24</v>
      </c>
      <c r="C864" t="s">
        <v>59</v>
      </c>
      <c r="D864">
        <v>0</v>
      </c>
      <c r="E864">
        <v>1.4285400000000001E-3</v>
      </c>
      <c r="F864">
        <v>3.2101E-3</v>
      </c>
      <c r="G864">
        <v>7.7013999999999997E-3</v>
      </c>
      <c r="H864">
        <v>6.7754199999999999E-3</v>
      </c>
      <c r="I864">
        <v>7.9122499999999991E-3</v>
      </c>
      <c r="J864">
        <v>1.9392400000000001E-2</v>
      </c>
      <c r="K864">
        <v>2.3304999999999999E-2</v>
      </c>
      <c r="L864">
        <v>2.7787800000000001E-2</v>
      </c>
      <c r="M864">
        <v>3.2847500000000002E-2</v>
      </c>
      <c r="N864">
        <v>3.8248299999999999E-2</v>
      </c>
      <c r="O864" t="s">
        <v>42</v>
      </c>
    </row>
    <row r="865" spans="1:15" x14ac:dyDescent="0.25">
      <c r="A865" t="s">
        <v>0</v>
      </c>
      <c r="B865" t="s">
        <v>24</v>
      </c>
      <c r="C865" t="s">
        <v>60</v>
      </c>
      <c r="D865">
        <v>0</v>
      </c>
      <c r="E865">
        <v>2.9061299999999998E-3</v>
      </c>
      <c r="F865">
        <v>2.5807E-3</v>
      </c>
      <c r="G865">
        <v>4.5546400000000004E-3</v>
      </c>
      <c r="H865">
        <v>4.9747300000000001E-3</v>
      </c>
      <c r="I865">
        <v>5.67462E-3</v>
      </c>
      <c r="J865">
        <v>6.1837799999999998E-3</v>
      </c>
      <c r="K865">
        <v>7.1667199999999997E-3</v>
      </c>
      <c r="L865">
        <v>8.2300199999999993E-3</v>
      </c>
      <c r="M865">
        <v>9.7285900000000005E-3</v>
      </c>
      <c r="N865">
        <v>1.13282E-2</v>
      </c>
      <c r="O865" t="s">
        <v>42</v>
      </c>
    </row>
    <row r="866" spans="1:15" x14ac:dyDescent="0.25">
      <c r="A866" t="s">
        <v>0</v>
      </c>
      <c r="B866" t="s">
        <v>24</v>
      </c>
      <c r="C866" t="s">
        <v>61</v>
      </c>
      <c r="D866">
        <v>1.1986635784200001E-2</v>
      </c>
      <c r="E866">
        <v>1.8418719525399901E-2</v>
      </c>
      <c r="F866">
        <v>1.808475307781E-2</v>
      </c>
      <c r="G866">
        <v>2.0625746236806901E-2</v>
      </c>
      <c r="H866">
        <v>2.2070932130066001E-2</v>
      </c>
      <c r="I866">
        <v>2.39835132781329E-2</v>
      </c>
      <c r="J866">
        <v>2.5963963804250999E-2</v>
      </c>
      <c r="K866">
        <v>2.8037137349737899E-2</v>
      </c>
      <c r="L866">
        <v>2.9937357251351999E-2</v>
      </c>
      <c r="M866">
        <v>3.1597997725720001E-2</v>
      </c>
      <c r="N866">
        <v>3.2797498139038997E-2</v>
      </c>
      <c r="O866" t="s">
        <v>39</v>
      </c>
    </row>
    <row r="867" spans="1:15" x14ac:dyDescent="0.25">
      <c r="A867" t="s">
        <v>0</v>
      </c>
      <c r="B867" t="s">
        <v>24</v>
      </c>
      <c r="C867" t="s">
        <v>62</v>
      </c>
      <c r="D867">
        <v>8.1512682407559905E-2</v>
      </c>
      <c r="E867">
        <v>0.13314947099343999</v>
      </c>
      <c r="F867">
        <v>0.15571656448884999</v>
      </c>
      <c r="G867">
        <v>0.1659379588688</v>
      </c>
      <c r="H867">
        <v>0.17808484486586099</v>
      </c>
      <c r="I867">
        <v>0.200387630972056</v>
      </c>
      <c r="J867">
        <v>0.22711161877779901</v>
      </c>
      <c r="K867">
        <v>0.25738715711893501</v>
      </c>
      <c r="L867">
        <v>0.28970016274691002</v>
      </c>
      <c r="M867">
        <v>0.32545046002085598</v>
      </c>
      <c r="N867">
        <v>0.35793129404200003</v>
      </c>
      <c r="O867" t="s">
        <v>39</v>
      </c>
    </row>
    <row r="868" spans="1:15" x14ac:dyDescent="0.25">
      <c r="A868" t="s">
        <v>0</v>
      </c>
      <c r="B868" t="s">
        <v>24</v>
      </c>
      <c r="C868" t="s">
        <v>63</v>
      </c>
      <c r="D868" s="1">
        <v>9.9138300074000003E-5</v>
      </c>
      <c r="E868" s="1">
        <v>8.3613479846999999E-5</v>
      </c>
      <c r="F868" s="1">
        <v>9.2826189756999998E-5</v>
      </c>
      <c r="G868" s="1">
        <v>1.02326621054E-4</v>
      </c>
      <c r="H868" s="1">
        <v>1.04363109247E-4</v>
      </c>
      <c r="I868" s="1">
        <v>1.1206117336500001E-4</v>
      </c>
      <c r="J868" s="1">
        <v>1.1699201831399901E-4</v>
      </c>
      <c r="K868" s="1">
        <v>1.19232118201E-4</v>
      </c>
      <c r="L868" s="1">
        <v>1.18676591412999E-4</v>
      </c>
      <c r="M868" s="1">
        <v>1.14525322162E-4</v>
      </c>
      <c r="N868" s="1">
        <v>1.0555446714299901E-4</v>
      </c>
      <c r="O868" t="s">
        <v>39</v>
      </c>
    </row>
    <row r="869" spans="1:15" x14ac:dyDescent="0.25">
      <c r="A869" t="s">
        <v>0</v>
      </c>
      <c r="B869" t="s">
        <v>24</v>
      </c>
      <c r="C869" t="s">
        <v>64</v>
      </c>
      <c r="D869">
        <v>0.2800807633713</v>
      </c>
      <c r="E869">
        <v>0.33592777734079898</v>
      </c>
      <c r="F869">
        <v>0.36895803287248002</v>
      </c>
      <c r="G869">
        <v>0.40379172287595</v>
      </c>
      <c r="H869">
        <v>0.423269597940299</v>
      </c>
      <c r="I869">
        <v>0.46117472480115901</v>
      </c>
      <c r="J869">
        <v>0.4983877196516</v>
      </c>
      <c r="K869">
        <v>0.535044507120496</v>
      </c>
      <c r="L869">
        <v>0.56755512740366898</v>
      </c>
      <c r="M869">
        <v>0.595947276225816</v>
      </c>
      <c r="N869">
        <v>0.61982092246078901</v>
      </c>
      <c r="O869" t="s">
        <v>39</v>
      </c>
    </row>
    <row r="870" spans="1:15" x14ac:dyDescent="0.25">
      <c r="A870" t="s">
        <v>0</v>
      </c>
      <c r="B870" t="s">
        <v>24</v>
      </c>
      <c r="C870" t="s">
        <v>65</v>
      </c>
      <c r="D870">
        <v>0.76560578368449905</v>
      </c>
      <c r="E870">
        <v>1.15354768719259</v>
      </c>
      <c r="F870">
        <v>1.30999355031499</v>
      </c>
      <c r="G870">
        <v>1.45544952932649</v>
      </c>
      <c r="H870">
        <v>1.5657270950403199</v>
      </c>
      <c r="I870">
        <v>1.76956889196741</v>
      </c>
      <c r="J870">
        <v>2.0079663191601602</v>
      </c>
      <c r="K870">
        <v>2.2799602668581702</v>
      </c>
      <c r="L870">
        <v>2.56824249406964</v>
      </c>
      <c r="M870">
        <v>2.8568125718052402</v>
      </c>
      <c r="N870">
        <v>3.10479668153488</v>
      </c>
      <c r="O870" t="s">
        <v>39</v>
      </c>
    </row>
    <row r="871" spans="1:15" x14ac:dyDescent="0.25">
      <c r="A871" t="s">
        <v>0</v>
      </c>
      <c r="B871" t="s">
        <v>24</v>
      </c>
      <c r="C871" t="s">
        <v>66</v>
      </c>
      <c r="D871">
        <v>2.1513413964429902E-3</v>
      </c>
      <c r="E871">
        <v>1.8144506415130001E-3</v>
      </c>
      <c r="F871">
        <v>2.0143654319669901E-3</v>
      </c>
      <c r="G871">
        <v>2.2205202891139998E-3</v>
      </c>
      <c r="H871">
        <v>2.2647080982770001E-3</v>
      </c>
      <c r="I871">
        <v>2.4317493994859898E-3</v>
      </c>
      <c r="J871">
        <v>2.5387414961079999E-3</v>
      </c>
      <c r="K871">
        <v>2.5873420175419898E-3</v>
      </c>
      <c r="L871">
        <v>2.5752871588910001E-3</v>
      </c>
      <c r="M871">
        <v>2.4852062685949898E-3</v>
      </c>
      <c r="N871">
        <v>2.2905288007359901E-3</v>
      </c>
      <c r="O871" t="s">
        <v>39</v>
      </c>
    </row>
    <row r="872" spans="1:15" x14ac:dyDescent="0.25">
      <c r="A872" t="s">
        <v>0</v>
      </c>
      <c r="B872" t="s">
        <v>24</v>
      </c>
      <c r="C872" t="s">
        <v>67</v>
      </c>
      <c r="D872">
        <v>1.174250025524</v>
      </c>
      <c r="E872">
        <v>1.87958226206999</v>
      </c>
      <c r="F872">
        <v>2.1382142461799898</v>
      </c>
      <c r="G872">
        <v>2.6345388582195</v>
      </c>
      <c r="H872">
        <v>2.7272685445242599</v>
      </c>
      <c r="I872">
        <v>2.88051032811829</v>
      </c>
      <c r="J872">
        <v>2.9992519039813201</v>
      </c>
      <c r="K872">
        <v>3.1339390228348099</v>
      </c>
      <c r="L872">
        <v>3.2402189200777798</v>
      </c>
      <c r="M872">
        <v>3.3079946726333</v>
      </c>
      <c r="N872">
        <v>3.3318048833665799</v>
      </c>
      <c r="O872" t="s">
        <v>39</v>
      </c>
    </row>
    <row r="873" spans="1:15" x14ac:dyDescent="0.25">
      <c r="A873" t="s">
        <v>0</v>
      </c>
      <c r="B873" t="s">
        <v>24</v>
      </c>
      <c r="C873" t="s">
        <v>68</v>
      </c>
      <c r="D873">
        <v>1.52309135E-2</v>
      </c>
      <c r="E873">
        <v>3.4102390199999999E-2</v>
      </c>
      <c r="F873">
        <v>5.6458791199999997E-2</v>
      </c>
      <c r="G873">
        <v>8.1386149599999999E-2</v>
      </c>
      <c r="H873">
        <v>9.0378436899999998E-2</v>
      </c>
      <c r="I873">
        <v>0.1044372073</v>
      </c>
      <c r="J873">
        <v>0.1225773075</v>
      </c>
      <c r="K873">
        <v>0.1435170664</v>
      </c>
      <c r="L873">
        <v>0.16668648549999901</v>
      </c>
      <c r="M873">
        <v>0.19161407079999901</v>
      </c>
      <c r="N873">
        <v>0.21703169959999999</v>
      </c>
      <c r="O873" t="s">
        <v>39</v>
      </c>
    </row>
    <row r="874" spans="1:15" x14ac:dyDescent="0.25">
      <c r="A874" t="s">
        <v>0</v>
      </c>
      <c r="B874" t="s">
        <v>24</v>
      </c>
      <c r="C874" t="s">
        <v>69</v>
      </c>
      <c r="D874">
        <v>2.19705278657099E-2</v>
      </c>
      <c r="E874">
        <v>1.8531911464295898E-2</v>
      </c>
      <c r="F874">
        <v>2.0573764185655902E-2</v>
      </c>
      <c r="G874">
        <v>2.2679327651541001E-2</v>
      </c>
      <c r="H874">
        <v>2.3130652674376001E-2</v>
      </c>
      <c r="I874">
        <v>2.4836732043872E-2</v>
      </c>
      <c r="J874">
        <v>2.5929492376427998E-2</v>
      </c>
      <c r="K874">
        <v>2.6425871205307001E-2</v>
      </c>
      <c r="L874">
        <v>2.6302776836263E-2</v>
      </c>
      <c r="M874">
        <v>2.5382728990229898E-2</v>
      </c>
      <c r="N874">
        <v>2.3394368802022902E-2</v>
      </c>
      <c r="O874" t="s">
        <v>39</v>
      </c>
    </row>
    <row r="875" spans="1:15" x14ac:dyDescent="0.25">
      <c r="A875" t="s">
        <v>0</v>
      </c>
      <c r="B875" t="s">
        <v>24</v>
      </c>
      <c r="C875" t="s">
        <v>70</v>
      </c>
      <c r="D875">
        <v>0.41634276399999898</v>
      </c>
      <c r="E875">
        <v>0.89444598392999997</v>
      </c>
      <c r="F875">
        <v>0.94506703929799996</v>
      </c>
      <c r="G875">
        <v>1.10148887677299</v>
      </c>
      <c r="H875">
        <v>1.1276597107616999</v>
      </c>
      <c r="I875">
        <v>1.1513039319509999</v>
      </c>
      <c r="J875">
        <v>1.1933714049036901</v>
      </c>
      <c r="K875">
        <v>1.2562119904902</v>
      </c>
      <c r="L875">
        <v>1.3178891105135999</v>
      </c>
      <c r="M875">
        <v>1.36369012583839</v>
      </c>
      <c r="N875">
        <v>1.3821063200519099</v>
      </c>
      <c r="O875" t="s">
        <v>39</v>
      </c>
    </row>
    <row r="876" spans="1:15" x14ac:dyDescent="0.25">
      <c r="A876" t="s">
        <v>0</v>
      </c>
      <c r="B876" t="s">
        <v>24</v>
      </c>
      <c r="C876" t="s">
        <v>71</v>
      </c>
      <c r="D876">
        <v>0.19747668677319899</v>
      </c>
      <c r="E876">
        <v>0.32106155732359898</v>
      </c>
      <c r="F876">
        <v>0.35353084009980001</v>
      </c>
      <c r="G876">
        <v>0.35753399470677899</v>
      </c>
      <c r="H876">
        <v>0.38096286220051401</v>
      </c>
      <c r="I876">
        <v>0.42758992989380601</v>
      </c>
      <c r="J876">
        <v>0.479921509821088</v>
      </c>
      <c r="K876">
        <v>0.53931338912113702</v>
      </c>
      <c r="L876">
        <v>0.600996508594007</v>
      </c>
      <c r="M876">
        <v>0.66049391433200699</v>
      </c>
      <c r="N876">
        <v>0.70644544863209702</v>
      </c>
      <c r="O876" t="s">
        <v>39</v>
      </c>
    </row>
    <row r="877" spans="1:15" x14ac:dyDescent="0.25">
      <c r="A877" t="s">
        <v>0</v>
      </c>
      <c r="B877" t="s">
        <v>24</v>
      </c>
      <c r="C877" t="s">
        <v>72</v>
      </c>
      <c r="D877">
        <v>3.0832598141589999E-3</v>
      </c>
      <c r="E877">
        <v>2.600434563346E-3</v>
      </c>
      <c r="F877">
        <v>2.8869522706009999E-3</v>
      </c>
      <c r="G877">
        <v>3.1824079426649898E-3</v>
      </c>
      <c r="H877">
        <v>3.2457370482759998E-3</v>
      </c>
      <c r="I877">
        <v>3.4851366717069902E-3</v>
      </c>
      <c r="J877">
        <v>3.6384747142239899E-3</v>
      </c>
      <c r="K877">
        <v>3.708130543375E-3</v>
      </c>
      <c r="L877">
        <v>3.6908516982760002E-3</v>
      </c>
      <c r="M877">
        <v>3.5617538902469898E-3</v>
      </c>
      <c r="N877">
        <v>3.2827426963639998E-3</v>
      </c>
      <c r="O877" t="s">
        <v>39</v>
      </c>
    </row>
    <row r="878" spans="1:15" x14ac:dyDescent="0.25">
      <c r="A878" t="s">
        <v>0</v>
      </c>
      <c r="B878" t="s">
        <v>24</v>
      </c>
      <c r="C878" t="s">
        <v>73</v>
      </c>
      <c r="D878">
        <v>0.26422056161899998</v>
      </c>
      <c r="E878">
        <v>0.39504950715300002</v>
      </c>
      <c r="F878">
        <v>0.43858088488980002</v>
      </c>
      <c r="G878">
        <v>0.48506502683899899</v>
      </c>
      <c r="H878">
        <v>0.47732958397999897</v>
      </c>
      <c r="I878">
        <v>0.49052617118269998</v>
      </c>
      <c r="J878">
        <v>0.48379602134540001</v>
      </c>
      <c r="K878">
        <v>0.4657348271074</v>
      </c>
      <c r="L878">
        <v>0.42838653470170002</v>
      </c>
      <c r="M878">
        <v>0.37635876265230001</v>
      </c>
      <c r="N878">
        <v>0.32474725226996898</v>
      </c>
      <c r="O878" t="s">
        <v>39</v>
      </c>
    </row>
    <row r="879" spans="1:15" x14ac:dyDescent="0.25">
      <c r="A879" t="s">
        <v>0</v>
      </c>
      <c r="B879" t="s">
        <v>24</v>
      </c>
      <c r="C879" t="s">
        <v>74</v>
      </c>
      <c r="D879">
        <v>2.2802249365119999E-3</v>
      </c>
      <c r="E879">
        <v>1.923150201591E-3</v>
      </c>
      <c r="F879" s="1">
        <v>2.8988209887199901E-4</v>
      </c>
      <c r="G879" s="1">
        <v>3.1954913263900002E-4</v>
      </c>
      <c r="H879" s="1">
        <v>3.25908021201999E-4</v>
      </c>
      <c r="I879" s="1">
        <v>3.4994653330200001E-4</v>
      </c>
      <c r="J879" s="1">
        <v>3.6534368136000001E-4</v>
      </c>
      <c r="K879" s="1">
        <v>3.7233771941199898E-4</v>
      </c>
      <c r="L879" s="1">
        <v>3.7060322871999997E-4</v>
      </c>
      <c r="M879" s="1">
        <v>3.5763944352699999E-4</v>
      </c>
      <c r="N879" s="1">
        <v>3.2962315245099998E-4</v>
      </c>
      <c r="O879" t="s">
        <v>39</v>
      </c>
    </row>
    <row r="880" spans="1:15" x14ac:dyDescent="0.25">
      <c r="A880" t="s">
        <v>0</v>
      </c>
      <c r="B880" t="s">
        <v>24</v>
      </c>
      <c r="C880" t="s">
        <v>75</v>
      </c>
      <c r="D880">
        <v>9.1026900000000001E-3</v>
      </c>
      <c r="E880">
        <v>1.9191900000000001E-2</v>
      </c>
      <c r="F880">
        <v>2.1445499999999999E-2</v>
      </c>
      <c r="G880">
        <v>1.7062399999999998E-2</v>
      </c>
      <c r="H880">
        <v>2.3690800000000001E-2</v>
      </c>
      <c r="I880">
        <v>2.1331599999999999E-2</v>
      </c>
      <c r="J880">
        <v>1.0551700000000001E-2</v>
      </c>
      <c r="K880">
        <v>1.5675999999999999E-2</v>
      </c>
      <c r="L880">
        <v>2.1086299999999999E-2</v>
      </c>
      <c r="M880">
        <v>2.4868100000000001E-2</v>
      </c>
      <c r="N880">
        <v>2.4322799999999999E-2</v>
      </c>
      <c r="O880" t="s">
        <v>42</v>
      </c>
    </row>
    <row r="881" spans="1:15" x14ac:dyDescent="0.25">
      <c r="A881" t="s">
        <v>0</v>
      </c>
      <c r="B881" t="s">
        <v>24</v>
      </c>
      <c r="C881" t="s">
        <v>82</v>
      </c>
      <c r="D881">
        <v>0.60025450336300001</v>
      </c>
      <c r="E881">
        <v>1.0182883806464</v>
      </c>
      <c r="F881">
        <v>1.2707276620451899</v>
      </c>
      <c r="G881">
        <v>1.3011586668419599</v>
      </c>
      <c r="H881">
        <v>1.3143418880959801</v>
      </c>
      <c r="I881">
        <v>1.4556608846919099</v>
      </c>
      <c r="J881">
        <v>1.68968021727984</v>
      </c>
      <c r="K881">
        <v>2.0709434221770202</v>
      </c>
      <c r="L881">
        <v>2.3811943456381899</v>
      </c>
      <c r="M881">
        <v>2.6096748187811598</v>
      </c>
      <c r="N881">
        <v>2.7206812142434802</v>
      </c>
      <c r="O881" t="s">
        <v>39</v>
      </c>
    </row>
    <row r="882" spans="1:15" x14ac:dyDescent="0.25">
      <c r="A882" t="s">
        <v>0</v>
      </c>
      <c r="B882" t="s">
        <v>24</v>
      </c>
      <c r="C882" t="s">
        <v>83</v>
      </c>
      <c r="D882" s="1">
        <v>3.9656008069199899E-4</v>
      </c>
      <c r="E882" s="1">
        <v>3.3445986020399902E-4</v>
      </c>
      <c r="F882" s="1">
        <v>3.7131126532699999E-4</v>
      </c>
      <c r="G882" s="1">
        <v>4.0931214052799999E-4</v>
      </c>
      <c r="H882" s="1">
        <v>4.1745777756299997E-4</v>
      </c>
      <c r="I882" s="1">
        <v>4.4824881143399898E-4</v>
      </c>
      <c r="J882" s="1">
        <v>4.6797049553899998E-4</v>
      </c>
      <c r="K882" s="1">
        <v>4.7692984037100002E-4</v>
      </c>
      <c r="L882" s="1">
        <v>4.7470682749100002E-4</v>
      </c>
      <c r="M882" s="1">
        <v>4.5810279799300002E-4</v>
      </c>
      <c r="N882" s="1">
        <v>4.2221640483599898E-4</v>
      </c>
      <c r="O882" t="s">
        <v>39</v>
      </c>
    </row>
    <row r="883" spans="1:15" x14ac:dyDescent="0.25">
      <c r="A883" t="s">
        <v>0</v>
      </c>
      <c r="B883" t="s">
        <v>25</v>
      </c>
      <c r="C883" t="s">
        <v>38</v>
      </c>
      <c r="D883">
        <v>0.42665146537999998</v>
      </c>
      <c r="E883">
        <v>0.295662300297999</v>
      </c>
      <c r="F883">
        <v>0.29332285119826901</v>
      </c>
      <c r="G883">
        <v>0.36011575037069998</v>
      </c>
      <c r="H883">
        <v>0.28643646758363001</v>
      </c>
      <c r="I883">
        <v>0.27358494525066901</v>
      </c>
      <c r="J883">
        <v>0.26508161670596497</v>
      </c>
      <c r="K883">
        <v>0.32288354964694299</v>
      </c>
      <c r="L883">
        <v>0.30345457846952001</v>
      </c>
      <c r="M883">
        <v>0.28800480291910002</v>
      </c>
      <c r="N883">
        <v>0.22963807444663301</v>
      </c>
      <c r="O883" t="s">
        <v>39</v>
      </c>
    </row>
    <row r="884" spans="1:15" x14ac:dyDescent="0.25">
      <c r="A884" t="s">
        <v>0</v>
      </c>
      <c r="B884" t="s">
        <v>25</v>
      </c>
      <c r="C884" t="s">
        <v>40</v>
      </c>
      <c r="D884">
        <v>4.0308348530483901E-2</v>
      </c>
      <c r="E884">
        <v>4.1929396356853901E-2</v>
      </c>
      <c r="F884">
        <v>1.01075442284549E-2</v>
      </c>
      <c r="G884">
        <v>1.33384322981519E-2</v>
      </c>
      <c r="H884">
        <v>1.3105692556846999E-2</v>
      </c>
      <c r="I884">
        <v>1.17856309672239E-2</v>
      </c>
      <c r="J884">
        <v>1.0908111737929001E-2</v>
      </c>
      <c r="K884">
        <v>1.09055888452109E-2</v>
      </c>
      <c r="L884">
        <v>1.0683309879482E-2</v>
      </c>
      <c r="M884">
        <v>1.06599008435759E-2</v>
      </c>
      <c r="N884">
        <v>1.0759963538054E-2</v>
      </c>
      <c r="O884" t="s">
        <v>39</v>
      </c>
    </row>
    <row r="885" spans="1:15" x14ac:dyDescent="0.25">
      <c r="A885" t="s">
        <v>0</v>
      </c>
      <c r="B885" t="s">
        <v>25</v>
      </c>
      <c r="C885" t="s">
        <v>41</v>
      </c>
      <c r="D885">
        <v>0.14783928899999901</v>
      </c>
      <c r="E885">
        <v>5.0537028999999997E-2</v>
      </c>
      <c r="F885">
        <v>2.83557069999999E-2</v>
      </c>
      <c r="G885">
        <v>2.7482829E-2</v>
      </c>
      <c r="H885">
        <v>2.1778583000000001E-2</v>
      </c>
      <c r="I885">
        <v>1.5177282E-2</v>
      </c>
      <c r="J885">
        <v>1.4575035E-2</v>
      </c>
      <c r="K885">
        <v>1.3590906E-2</v>
      </c>
      <c r="L885">
        <v>1.2715191000000001E-2</v>
      </c>
      <c r="M885">
        <v>1.1905205E-2</v>
      </c>
      <c r="N885">
        <v>1.1181527E-2</v>
      </c>
      <c r="O885" t="s">
        <v>42</v>
      </c>
    </row>
    <row r="886" spans="1:15" x14ac:dyDescent="0.25">
      <c r="A886" t="s">
        <v>0</v>
      </c>
      <c r="B886" t="s">
        <v>25</v>
      </c>
      <c r="C886" t="s">
        <v>43</v>
      </c>
      <c r="D886">
        <v>1.798474803</v>
      </c>
      <c r="E886">
        <v>0.75760332799999996</v>
      </c>
      <c r="F886">
        <v>0.426437709</v>
      </c>
      <c r="G886">
        <v>0.41044251500000001</v>
      </c>
      <c r="H886">
        <v>0.32475548999999998</v>
      </c>
      <c r="I886">
        <v>0.22681568799999999</v>
      </c>
      <c r="J886">
        <v>0.21771286199999901</v>
      </c>
      <c r="K886">
        <v>0.20287069199999999</v>
      </c>
      <c r="L886">
        <v>0.18968264700000001</v>
      </c>
      <c r="M886">
        <v>0.17748882699999999</v>
      </c>
      <c r="N886">
        <v>0.16659270900000001</v>
      </c>
      <c r="O886" t="s">
        <v>42</v>
      </c>
    </row>
    <row r="887" spans="1:15" x14ac:dyDescent="0.25">
      <c r="A887" t="s">
        <v>0</v>
      </c>
      <c r="B887" t="s">
        <v>25</v>
      </c>
      <c r="C887" t="s">
        <v>44</v>
      </c>
      <c r="D887">
        <v>29.722681185456999</v>
      </c>
      <c r="E887">
        <v>21.965501153558801</v>
      </c>
      <c r="F887">
        <v>22.124456596158801</v>
      </c>
      <c r="G887">
        <v>22.715576793707299</v>
      </c>
      <c r="H887">
        <v>21.793397166478201</v>
      </c>
      <c r="I887">
        <v>20.253987966990199</v>
      </c>
      <c r="J887">
        <v>20.332885935753399</v>
      </c>
      <c r="K887">
        <v>19.298783002783001</v>
      </c>
      <c r="L887">
        <v>17.7134053273681</v>
      </c>
      <c r="M887">
        <v>16.187224592907398</v>
      </c>
      <c r="N887">
        <v>13.690081298930201</v>
      </c>
      <c r="O887" t="s">
        <v>39</v>
      </c>
    </row>
    <row r="888" spans="1:15" x14ac:dyDescent="0.25">
      <c r="A888" t="s">
        <v>0</v>
      </c>
      <c r="B888" t="s">
        <v>25</v>
      </c>
      <c r="C888" t="s">
        <v>45</v>
      </c>
      <c r="D888">
        <v>5.9406515198999896</v>
      </c>
      <c r="E888">
        <v>2.2357643067800002</v>
      </c>
      <c r="F888">
        <v>2.1064541456499999</v>
      </c>
      <c r="G888">
        <v>2.0361944946800001</v>
      </c>
      <c r="H888">
        <v>2.08415334139</v>
      </c>
      <c r="I888">
        <v>2.1325816674000002</v>
      </c>
      <c r="J888">
        <v>2.1429283580799998</v>
      </c>
      <c r="K888">
        <v>2.2164341545799999</v>
      </c>
      <c r="L888">
        <v>2.2342315995600002</v>
      </c>
      <c r="M888">
        <v>2.2508538092000001</v>
      </c>
      <c r="N888">
        <v>2.2575150582400001</v>
      </c>
      <c r="O888" t="s">
        <v>39</v>
      </c>
    </row>
    <row r="889" spans="1:15" x14ac:dyDescent="0.25">
      <c r="A889" t="s">
        <v>0</v>
      </c>
      <c r="B889" t="s">
        <v>25</v>
      </c>
      <c r="C889" t="s">
        <v>46</v>
      </c>
      <c r="D889">
        <v>0.31279273364813898</v>
      </c>
      <c r="E889">
        <v>0.32537201105644997</v>
      </c>
      <c r="F889">
        <v>0.390876253987052</v>
      </c>
      <c r="G889">
        <v>0.51582026781194301</v>
      </c>
      <c r="H889">
        <v>0.50681990664381105</v>
      </c>
      <c r="I889">
        <v>0.45577080067895198</v>
      </c>
      <c r="J889">
        <v>0.42183549374087198</v>
      </c>
      <c r="K889">
        <v>0.42173775239940497</v>
      </c>
      <c r="L889">
        <v>0.41314219702216598</v>
      </c>
      <c r="M889">
        <v>0.41223716275505301</v>
      </c>
      <c r="N889">
        <v>0.41610645549912501</v>
      </c>
      <c r="O889" t="s">
        <v>39</v>
      </c>
    </row>
    <row r="890" spans="1:15" x14ac:dyDescent="0.25">
      <c r="A890" t="s">
        <v>0</v>
      </c>
      <c r="B890" t="s">
        <v>25</v>
      </c>
      <c r="C890" t="s">
        <v>47</v>
      </c>
      <c r="D890">
        <v>45.565603392910901</v>
      </c>
      <c r="E890">
        <v>40.482945434313898</v>
      </c>
      <c r="F890">
        <v>38.337362197768002</v>
      </c>
      <c r="G890">
        <v>50.240665674933602</v>
      </c>
      <c r="H890">
        <v>38.542038077695999</v>
      </c>
      <c r="I890">
        <v>39.196775044497002</v>
      </c>
      <c r="J890">
        <v>39.499224158999503</v>
      </c>
      <c r="K890">
        <v>50.834392338446797</v>
      </c>
      <c r="L890">
        <v>48.372590198662998</v>
      </c>
      <c r="M890">
        <v>46.4749724633295</v>
      </c>
      <c r="N890">
        <v>37.035941900702298</v>
      </c>
      <c r="O890" t="s">
        <v>39</v>
      </c>
    </row>
    <row r="891" spans="1:15" x14ac:dyDescent="0.25">
      <c r="A891" t="s">
        <v>0</v>
      </c>
      <c r="B891" t="s">
        <v>25</v>
      </c>
      <c r="C891" t="s">
        <v>48</v>
      </c>
      <c r="D891">
        <v>5.4819706100848702</v>
      </c>
      <c r="E891">
        <v>5.7023967963221702</v>
      </c>
      <c r="F891">
        <v>6.8504073187863401</v>
      </c>
      <c r="G891">
        <v>9.0401515665970908</v>
      </c>
      <c r="H891">
        <v>8.8824100542855895</v>
      </c>
      <c r="I891">
        <v>7.9877371444043597</v>
      </c>
      <c r="J891">
        <v>7.3929948567863502</v>
      </c>
      <c r="K891">
        <v>7.3912818621851102</v>
      </c>
      <c r="L891">
        <v>7.2406370002203397</v>
      </c>
      <c r="M891">
        <v>7.2247725261106996</v>
      </c>
      <c r="N891">
        <v>7.2925843403475596</v>
      </c>
      <c r="O891" t="s">
        <v>39</v>
      </c>
    </row>
    <row r="892" spans="1:15" x14ac:dyDescent="0.25">
      <c r="A892" t="s">
        <v>0</v>
      </c>
      <c r="B892" t="s">
        <v>25</v>
      </c>
      <c r="C892" t="s">
        <v>49</v>
      </c>
      <c r="D892">
        <v>0.40286350376000002</v>
      </c>
      <c r="E892">
        <v>0.48475217881999999</v>
      </c>
      <c r="F892">
        <v>0.48804667822699899</v>
      </c>
      <c r="G892">
        <v>1.0022587101380001</v>
      </c>
      <c r="H892">
        <v>0.54080560068059902</v>
      </c>
      <c r="I892">
        <v>0.62208639698070001</v>
      </c>
      <c r="J892">
        <v>0.678815583592699</v>
      </c>
      <c r="K892">
        <v>1.1690954607365001</v>
      </c>
      <c r="L892">
        <v>1.1143073947986</v>
      </c>
      <c r="M892">
        <v>1.06612823093579</v>
      </c>
      <c r="N892">
        <v>0.71487636832430002</v>
      </c>
      <c r="O892" t="s">
        <v>39</v>
      </c>
    </row>
    <row r="893" spans="1:15" x14ac:dyDescent="0.25">
      <c r="A893" t="s">
        <v>0</v>
      </c>
      <c r="B893" t="s">
        <v>25</v>
      </c>
      <c r="C893" t="s">
        <v>50</v>
      </c>
      <c r="D893">
        <v>0.14101775799584501</v>
      </c>
      <c r="E893">
        <v>0.14698461732069801</v>
      </c>
      <c r="F893">
        <v>0.176575612369507</v>
      </c>
      <c r="G893">
        <v>0.23301831559037001</v>
      </c>
      <c r="H893">
        <v>0.22895241864857299</v>
      </c>
      <c r="I893">
        <v>0.205891358008197</v>
      </c>
      <c r="J893">
        <v>0.190561190754924</v>
      </c>
      <c r="K893">
        <v>0.19051717457811501</v>
      </c>
      <c r="L893">
        <v>0.18663415873707101</v>
      </c>
      <c r="M893">
        <v>0.18622529773629401</v>
      </c>
      <c r="N893">
        <v>0.187973069646691</v>
      </c>
      <c r="O893" t="s">
        <v>39</v>
      </c>
    </row>
    <row r="894" spans="1:15" x14ac:dyDescent="0.25">
      <c r="A894" t="s">
        <v>0</v>
      </c>
      <c r="B894" t="s">
        <v>25</v>
      </c>
      <c r="C894" t="s">
        <v>51</v>
      </c>
      <c r="D894">
        <v>0</v>
      </c>
      <c r="E894">
        <v>8.9483900000000005E-2</v>
      </c>
      <c r="F894">
        <v>0.26798299999999903</v>
      </c>
      <c r="G894">
        <v>0.648613</v>
      </c>
      <c r="H894">
        <v>0.73017200000000004</v>
      </c>
      <c r="I894">
        <v>0.51010800000000001</v>
      </c>
      <c r="J894">
        <v>0.42163299999999998</v>
      </c>
      <c r="K894">
        <v>0.42973699999999998</v>
      </c>
      <c r="L894">
        <v>0.33188800000000002</v>
      </c>
      <c r="M894">
        <v>0.18962950000000001</v>
      </c>
      <c r="N894">
        <v>9.2236100000000001E-2</v>
      </c>
      <c r="O894" t="s">
        <v>42</v>
      </c>
    </row>
    <row r="895" spans="1:15" x14ac:dyDescent="0.25">
      <c r="A895" t="s">
        <v>0</v>
      </c>
      <c r="B895" t="s">
        <v>25</v>
      </c>
      <c r="C895" t="s">
        <v>52</v>
      </c>
      <c r="D895">
        <v>0</v>
      </c>
      <c r="E895">
        <v>0.68847528999999996</v>
      </c>
      <c r="F895">
        <v>1.8324856999999899</v>
      </c>
      <c r="G895">
        <v>4.4474534999999999</v>
      </c>
      <c r="H895">
        <v>4.0911520399999999</v>
      </c>
      <c r="I895">
        <v>2.8820503899999999</v>
      </c>
      <c r="J895">
        <v>2.3371569699999899</v>
      </c>
      <c r="K895">
        <v>2.36077099999999</v>
      </c>
      <c r="L895">
        <v>1.85923118999999</v>
      </c>
      <c r="M895">
        <v>1.13870636</v>
      </c>
      <c r="N895">
        <v>0.64450817999999999</v>
      </c>
      <c r="O895" t="s">
        <v>42</v>
      </c>
    </row>
    <row r="896" spans="1:15" x14ac:dyDescent="0.25">
      <c r="A896" t="s">
        <v>0</v>
      </c>
      <c r="B896" t="s">
        <v>25</v>
      </c>
      <c r="C896" t="s">
        <v>53</v>
      </c>
      <c r="D896">
        <v>0</v>
      </c>
      <c r="E896">
        <v>0.1102081</v>
      </c>
      <c r="F896">
        <v>0.30048399999999997</v>
      </c>
      <c r="G896">
        <v>0.72727900000000001</v>
      </c>
      <c r="H896">
        <v>0.81872900000000004</v>
      </c>
      <c r="I896">
        <v>0.57197399999999998</v>
      </c>
      <c r="J896">
        <v>0.47276899999999999</v>
      </c>
      <c r="K896">
        <v>0.48185699999999998</v>
      </c>
      <c r="L896">
        <v>0.372141</v>
      </c>
      <c r="M896">
        <v>0.2126286</v>
      </c>
      <c r="N896">
        <v>0.10342270000000001</v>
      </c>
      <c r="O896" t="s">
        <v>42</v>
      </c>
    </row>
    <row r="897" spans="1:15" x14ac:dyDescent="0.25">
      <c r="A897" t="s">
        <v>0</v>
      </c>
      <c r="B897" t="s">
        <v>25</v>
      </c>
      <c r="C897" t="s">
        <v>54</v>
      </c>
      <c r="D897">
        <v>0</v>
      </c>
      <c r="E897">
        <v>0.215729</v>
      </c>
      <c r="F897">
        <v>0.70460500000000004</v>
      </c>
      <c r="G897">
        <v>1.7148600000000001</v>
      </c>
      <c r="H897">
        <v>0.50151599999999996</v>
      </c>
      <c r="I897">
        <v>0.37759100000000001</v>
      </c>
      <c r="J897">
        <v>0.23499400000000001</v>
      </c>
      <c r="K897">
        <v>0.215084</v>
      </c>
      <c r="L897">
        <v>0.20622699999999999</v>
      </c>
      <c r="M897">
        <v>0.20329800000000001</v>
      </c>
      <c r="N897">
        <v>0.20027900000000001</v>
      </c>
      <c r="O897" t="s">
        <v>42</v>
      </c>
    </row>
    <row r="898" spans="1:15" x14ac:dyDescent="0.25">
      <c r="A898" t="s">
        <v>0</v>
      </c>
      <c r="B898" t="s">
        <v>25</v>
      </c>
      <c r="C898" t="s">
        <v>55</v>
      </c>
      <c r="D898">
        <v>0</v>
      </c>
      <c r="E898">
        <v>6.2544699999999998E-3</v>
      </c>
      <c r="F898">
        <v>2.2995100000000001E-2</v>
      </c>
      <c r="G898">
        <v>9.1199100000000005E-2</v>
      </c>
      <c r="H898">
        <v>2.1529800000000002E-2</v>
      </c>
      <c r="I898">
        <v>2.12281E-2</v>
      </c>
      <c r="J898">
        <v>2.3893500000000002E-2</v>
      </c>
      <c r="K898">
        <v>2.3451900000000001E-2</v>
      </c>
      <c r="L898">
        <v>2.3023499999999999E-2</v>
      </c>
      <c r="M898">
        <v>2.2627999999999999E-2</v>
      </c>
      <c r="N898">
        <v>2.2269600000000001E-2</v>
      </c>
      <c r="O898" t="s">
        <v>42</v>
      </c>
    </row>
    <row r="899" spans="1:15" x14ac:dyDescent="0.25">
      <c r="A899" t="s">
        <v>0</v>
      </c>
      <c r="B899" t="s">
        <v>25</v>
      </c>
      <c r="C899" t="s">
        <v>56</v>
      </c>
      <c r="D899">
        <v>2.4281957819</v>
      </c>
      <c r="E899">
        <v>1.2086242822</v>
      </c>
      <c r="F899">
        <v>0.55858034329999995</v>
      </c>
      <c r="G899">
        <v>0.65033377849999996</v>
      </c>
      <c r="H899">
        <v>0.65882815618000001</v>
      </c>
      <c r="I899">
        <v>0.63937615213999999</v>
      </c>
      <c r="J899">
        <v>0.63268681872999999</v>
      </c>
      <c r="K899">
        <v>0.61839635248000002</v>
      </c>
      <c r="L899">
        <v>0.59975756500999999</v>
      </c>
      <c r="M899">
        <v>0.58095304043999996</v>
      </c>
      <c r="N899">
        <v>0.56490945884999999</v>
      </c>
      <c r="O899" t="s">
        <v>42</v>
      </c>
    </row>
    <row r="900" spans="1:15" x14ac:dyDescent="0.25">
      <c r="A900" t="s">
        <v>0</v>
      </c>
      <c r="B900" t="s">
        <v>25</v>
      </c>
      <c r="C900" t="s">
        <v>57</v>
      </c>
      <c r="D900">
        <v>0</v>
      </c>
      <c r="E900">
        <v>2.3576600000000001E-3</v>
      </c>
      <c r="F900">
        <v>5.3668700000000001E-3</v>
      </c>
      <c r="G900">
        <v>1.5494900000000001E-2</v>
      </c>
      <c r="H900">
        <v>6.4242700000000002E-3</v>
      </c>
      <c r="I900">
        <v>6.2700799999999999E-3</v>
      </c>
      <c r="J900">
        <v>9.7453999999999995E-3</v>
      </c>
      <c r="K900">
        <v>9.5203500000000003E-3</v>
      </c>
      <c r="L900">
        <v>9.2571700000000003E-3</v>
      </c>
      <c r="M900">
        <v>9.0038500000000007E-3</v>
      </c>
      <c r="N900">
        <v>8.7810100000000006E-3</v>
      </c>
      <c r="O900" t="s">
        <v>42</v>
      </c>
    </row>
    <row r="901" spans="1:15" x14ac:dyDescent="0.25">
      <c r="A901" t="s">
        <v>0</v>
      </c>
      <c r="B901" t="s">
        <v>25</v>
      </c>
      <c r="C901" t="s">
        <v>58</v>
      </c>
      <c r="D901">
        <v>0</v>
      </c>
      <c r="E901">
        <v>8.0165900000000005E-3</v>
      </c>
      <c r="F901">
        <v>2.0972640000000001E-2</v>
      </c>
      <c r="G901">
        <v>5.0761100000000003E-2</v>
      </c>
      <c r="H901">
        <v>5.7143899999999997E-2</v>
      </c>
      <c r="I901">
        <v>3.9921499999999999E-2</v>
      </c>
      <c r="J901">
        <v>3.29973E-2</v>
      </c>
      <c r="K901">
        <v>3.36317E-2</v>
      </c>
      <c r="L901">
        <v>2.5973900000000001E-2</v>
      </c>
      <c r="M901">
        <v>1.48405999999999E-2</v>
      </c>
      <c r="N901">
        <v>7.2184800000000002E-3</v>
      </c>
      <c r="O901" t="s">
        <v>42</v>
      </c>
    </row>
    <row r="902" spans="1:15" x14ac:dyDescent="0.25">
      <c r="A902" t="s">
        <v>0</v>
      </c>
      <c r="B902" t="s">
        <v>25</v>
      </c>
      <c r="C902" t="s">
        <v>59</v>
      </c>
      <c r="D902">
        <v>0</v>
      </c>
      <c r="E902" s="1">
        <v>9.9703899999999991E-4</v>
      </c>
      <c r="F902">
        <v>2.2531199999999999E-3</v>
      </c>
      <c r="G902">
        <v>6.5050500000000001E-3</v>
      </c>
      <c r="H902">
        <v>3.2624199999999998E-3</v>
      </c>
      <c r="I902">
        <v>3.1841199999999999E-3</v>
      </c>
      <c r="J902">
        <v>6.4352400000000001E-3</v>
      </c>
      <c r="K902">
        <v>6.2866299999999996E-3</v>
      </c>
      <c r="L902">
        <v>6.1128500000000004E-3</v>
      </c>
      <c r="M902">
        <v>5.9455699999999998E-3</v>
      </c>
      <c r="N902">
        <v>5.7984200000000003E-3</v>
      </c>
      <c r="O902" t="s">
        <v>42</v>
      </c>
    </row>
    <row r="903" spans="1:15" x14ac:dyDescent="0.25">
      <c r="A903" t="s">
        <v>0</v>
      </c>
      <c r="B903" t="s">
        <v>25</v>
      </c>
      <c r="C903" t="s">
        <v>60</v>
      </c>
      <c r="D903">
        <v>0</v>
      </c>
      <c r="E903">
        <v>3.3311E-2</v>
      </c>
      <c r="F903">
        <v>7.0341699999999993E-2</v>
      </c>
      <c r="G903">
        <v>0.175146</v>
      </c>
      <c r="H903">
        <v>0.17527699999999999</v>
      </c>
      <c r="I903">
        <v>0.155888</v>
      </c>
      <c r="J903">
        <v>0.149145</v>
      </c>
      <c r="K903">
        <v>0.140511</v>
      </c>
      <c r="L903">
        <v>0.13158700000000001</v>
      </c>
      <c r="M903">
        <v>0.12798599999999999</v>
      </c>
      <c r="N903">
        <v>0.124819</v>
      </c>
      <c r="O903" t="s">
        <v>42</v>
      </c>
    </row>
    <row r="904" spans="1:15" x14ac:dyDescent="0.25">
      <c r="A904" t="s">
        <v>0</v>
      </c>
      <c r="B904" t="s">
        <v>25</v>
      </c>
      <c r="C904" t="s">
        <v>61</v>
      </c>
      <c r="D904">
        <v>0.144377479891</v>
      </c>
      <c r="E904">
        <v>0.141218906315</v>
      </c>
      <c r="F904">
        <v>0.14431092021813899</v>
      </c>
      <c r="G904">
        <v>0.17697280612239899</v>
      </c>
      <c r="H904">
        <v>0.15350513719573899</v>
      </c>
      <c r="I904">
        <v>0.15068096665121899</v>
      </c>
      <c r="J904">
        <v>0.14689865097233901</v>
      </c>
      <c r="K904">
        <v>0.166813555320139</v>
      </c>
      <c r="L904">
        <v>0.15820882398851899</v>
      </c>
      <c r="M904">
        <v>0.150555249570029</v>
      </c>
      <c r="N904">
        <v>0.12505196615771499</v>
      </c>
      <c r="O904" t="s">
        <v>39</v>
      </c>
    </row>
    <row r="905" spans="1:15" x14ac:dyDescent="0.25">
      <c r="A905" t="s">
        <v>0</v>
      </c>
      <c r="B905" t="s">
        <v>25</v>
      </c>
      <c r="C905" t="s">
        <v>62</v>
      </c>
      <c r="D905">
        <v>0.29986734798230902</v>
      </c>
      <c r="E905">
        <v>0.13080935719119599</v>
      </c>
      <c r="F905">
        <v>0.13749531278872401</v>
      </c>
      <c r="G905">
        <v>0.13818462410244101</v>
      </c>
      <c r="H905">
        <v>0.14593343853372201</v>
      </c>
      <c r="I905">
        <v>0.16259757106463801</v>
      </c>
      <c r="J905">
        <v>0.18076309279633601</v>
      </c>
      <c r="K905">
        <v>0.210931687224548</v>
      </c>
      <c r="L905">
        <v>0.239740805193697</v>
      </c>
      <c r="M905">
        <v>0.26554823081106299</v>
      </c>
      <c r="N905">
        <v>0.27756482596742998</v>
      </c>
      <c r="O905" t="s">
        <v>39</v>
      </c>
    </row>
    <row r="906" spans="1:15" x14ac:dyDescent="0.25">
      <c r="A906" t="s">
        <v>0</v>
      </c>
      <c r="B906" t="s">
        <v>25</v>
      </c>
      <c r="C906" t="s">
        <v>63</v>
      </c>
      <c r="D906">
        <v>5.3744413624909901E-3</v>
      </c>
      <c r="E906">
        <v>5.5905819320919902E-3</v>
      </c>
      <c r="F906">
        <v>6.7160826017879901E-3</v>
      </c>
      <c r="G906">
        <v>8.8628885199680003E-3</v>
      </c>
      <c r="H906">
        <v>8.7082412097679897E-3</v>
      </c>
      <c r="I906">
        <v>7.8311122804179904E-3</v>
      </c>
      <c r="J906">
        <v>7.248028610327E-3</v>
      </c>
      <c r="K906">
        <v>7.2463499743529898E-3</v>
      </c>
      <c r="L906">
        <v>7.0986601573019897E-3</v>
      </c>
      <c r="M906">
        <v>7.0831071402589997E-3</v>
      </c>
      <c r="N906">
        <v>7.1495874030989897E-3</v>
      </c>
      <c r="O906" t="s">
        <v>39</v>
      </c>
    </row>
    <row r="907" spans="1:15" x14ac:dyDescent="0.25">
      <c r="A907" t="s">
        <v>0</v>
      </c>
      <c r="B907" t="s">
        <v>25</v>
      </c>
      <c r="C907" t="s">
        <v>64</v>
      </c>
      <c r="D907">
        <v>0.736129424298405</v>
      </c>
      <c r="E907">
        <v>0.73348824372132904</v>
      </c>
      <c r="F907">
        <v>0.74252432263716295</v>
      </c>
      <c r="G907">
        <v>0.92902831972855904</v>
      </c>
      <c r="H907">
        <v>0.76098823093269696</v>
      </c>
      <c r="I907">
        <v>0.78235724638614701</v>
      </c>
      <c r="J907">
        <v>0.79408558609862101</v>
      </c>
      <c r="K907">
        <v>0.96525862991386602</v>
      </c>
      <c r="L907">
        <v>0.93554687821465099</v>
      </c>
      <c r="M907">
        <v>0.91037056588936305</v>
      </c>
      <c r="N907">
        <v>0.77602179146921302</v>
      </c>
      <c r="O907" t="s">
        <v>39</v>
      </c>
    </row>
    <row r="908" spans="1:15" x14ac:dyDescent="0.25">
      <c r="A908" t="s">
        <v>0</v>
      </c>
      <c r="B908" t="s">
        <v>25</v>
      </c>
      <c r="C908" t="s">
        <v>65</v>
      </c>
      <c r="D908">
        <v>2.4954937294231998</v>
      </c>
      <c r="E908">
        <v>0.93041001819315305</v>
      </c>
      <c r="F908">
        <v>0.983590977546978</v>
      </c>
      <c r="G908">
        <v>1.0475770083531899</v>
      </c>
      <c r="H908">
        <v>1.0965188169706199</v>
      </c>
      <c r="I908">
        <v>1.1557881392004701</v>
      </c>
      <c r="J908">
        <v>1.1908942354898899</v>
      </c>
      <c r="K908">
        <v>1.2931717811307</v>
      </c>
      <c r="L908">
        <v>1.3518320217559601</v>
      </c>
      <c r="M908">
        <v>1.4134178358160601</v>
      </c>
      <c r="N908">
        <v>1.4726408665753901</v>
      </c>
      <c r="O908" t="s">
        <v>39</v>
      </c>
    </row>
    <row r="909" spans="1:15" x14ac:dyDescent="0.25">
      <c r="A909" t="s">
        <v>0</v>
      </c>
      <c r="B909" t="s">
        <v>25</v>
      </c>
      <c r="C909" t="s">
        <v>66</v>
      </c>
      <c r="D909">
        <v>0.116625433700438</v>
      </c>
      <c r="E909">
        <v>0.121315718443471</v>
      </c>
      <c r="F909">
        <v>0.14573905470138099</v>
      </c>
      <c r="G909">
        <v>0.19232469307123101</v>
      </c>
      <c r="H909">
        <v>0.18896891279317499</v>
      </c>
      <c r="I909">
        <v>0.169935210225657</v>
      </c>
      <c r="J909">
        <v>0.15728231087841099</v>
      </c>
      <c r="K909">
        <v>0.15724584766448901</v>
      </c>
      <c r="L909">
        <v>0.15404095226183201</v>
      </c>
      <c r="M909">
        <v>0.15370356199791799</v>
      </c>
      <c r="N909">
        <v>0.155146165176552</v>
      </c>
      <c r="O909" t="s">
        <v>39</v>
      </c>
    </row>
    <row r="910" spans="1:15" x14ac:dyDescent="0.25">
      <c r="A910" t="s">
        <v>0</v>
      </c>
      <c r="B910" t="s">
        <v>25</v>
      </c>
      <c r="C910" t="s">
        <v>67</v>
      </c>
      <c r="D910">
        <v>11.0739539449976</v>
      </c>
      <c r="E910">
        <v>10.0174824800336</v>
      </c>
      <c r="F910">
        <v>9.7833293174695601</v>
      </c>
      <c r="G910">
        <v>12.5019801837563</v>
      </c>
      <c r="H910">
        <v>10.108278651575599</v>
      </c>
      <c r="I910">
        <v>10.126346112159499</v>
      </c>
      <c r="J910">
        <v>10.057683272243001</v>
      </c>
      <c r="K910">
        <v>12.116345964329501</v>
      </c>
      <c r="L910">
        <v>11.342884320725901</v>
      </c>
      <c r="M910">
        <v>10.781066438759501</v>
      </c>
      <c r="N910">
        <v>8.6964211513216103</v>
      </c>
      <c r="O910" t="s">
        <v>39</v>
      </c>
    </row>
    <row r="911" spans="1:15" x14ac:dyDescent="0.25">
      <c r="A911" t="s">
        <v>0</v>
      </c>
      <c r="B911" t="s">
        <v>25</v>
      </c>
      <c r="C911" t="s">
        <v>68</v>
      </c>
      <c r="D911">
        <v>0.38120689800000002</v>
      </c>
      <c r="E911">
        <v>0.167499430999999</v>
      </c>
      <c r="F911">
        <v>0.17360798799999999</v>
      </c>
      <c r="G911">
        <v>0.185402083999999</v>
      </c>
      <c r="H911">
        <v>0.18985925200000001</v>
      </c>
      <c r="I911">
        <v>0.19455530700000001</v>
      </c>
      <c r="J911">
        <v>0.19566392599999999</v>
      </c>
      <c r="K911">
        <v>0.202159016</v>
      </c>
      <c r="L911">
        <v>0.203959428</v>
      </c>
      <c r="M911">
        <v>0.20595418900000001</v>
      </c>
      <c r="N911">
        <v>0.207506306</v>
      </c>
      <c r="O911" t="s">
        <v>39</v>
      </c>
    </row>
    <row r="912" spans="1:15" x14ac:dyDescent="0.25">
      <c r="A912" t="s">
        <v>0</v>
      </c>
      <c r="B912" t="s">
        <v>25</v>
      </c>
      <c r="C912" t="s">
        <v>69</v>
      </c>
      <c r="D912">
        <v>1.2302792038550201</v>
      </c>
      <c r="E912">
        <v>1.27873188870064</v>
      </c>
      <c r="F912">
        <v>1.5361662246652801</v>
      </c>
      <c r="G912">
        <v>2.0272049644133001</v>
      </c>
      <c r="H912">
        <v>1.99183077703878</v>
      </c>
      <c r="I912">
        <v>1.79120665153305</v>
      </c>
      <c r="J912">
        <v>1.6578379565780701</v>
      </c>
      <c r="K912">
        <v>1.65745540605529</v>
      </c>
      <c r="L912">
        <v>1.62367213190507</v>
      </c>
      <c r="M912">
        <v>1.62011575246677</v>
      </c>
      <c r="N912">
        <v>1.6353220324361299</v>
      </c>
      <c r="O912" t="s">
        <v>39</v>
      </c>
    </row>
    <row r="913" spans="1:15" x14ac:dyDescent="0.25">
      <c r="A913" t="s">
        <v>0</v>
      </c>
      <c r="B913" t="s">
        <v>25</v>
      </c>
      <c r="C913" t="s">
        <v>70</v>
      </c>
      <c r="D913">
        <v>8.1632579306020006</v>
      </c>
      <c r="E913">
        <v>5.2935284922459998</v>
      </c>
      <c r="F913">
        <v>4.5285278532540998</v>
      </c>
      <c r="G913">
        <v>5.4401894898035996</v>
      </c>
      <c r="H913">
        <v>5.59770190099242</v>
      </c>
      <c r="I913">
        <v>4.7403833772133197</v>
      </c>
      <c r="J913">
        <v>4.1508756154373501</v>
      </c>
      <c r="K913">
        <v>3.6359811266384701</v>
      </c>
      <c r="L913">
        <v>3.0662176960703</v>
      </c>
      <c r="M913">
        <v>2.6211985906324702</v>
      </c>
      <c r="N913">
        <v>2.1112621763608601</v>
      </c>
      <c r="O913" t="s">
        <v>39</v>
      </c>
    </row>
    <row r="914" spans="1:15" x14ac:dyDescent="0.25">
      <c r="A914" t="s">
        <v>0</v>
      </c>
      <c r="B914" t="s">
        <v>25</v>
      </c>
      <c r="C914" t="s">
        <v>71</v>
      </c>
      <c r="D914">
        <v>0.15915011784754901</v>
      </c>
      <c r="E914">
        <v>7.4331149442540004E-2</v>
      </c>
      <c r="F914">
        <v>8.0972819597977905E-2</v>
      </c>
      <c r="G914">
        <v>9.6233014182977902E-2</v>
      </c>
      <c r="H914">
        <v>0.10229910685435099</v>
      </c>
      <c r="I914">
        <v>0.10990726644981801</v>
      </c>
      <c r="J914">
        <v>0.115038486811136</v>
      </c>
      <c r="K914">
        <v>0.12876824016396801</v>
      </c>
      <c r="L914">
        <v>0.137361582055366</v>
      </c>
      <c r="M914">
        <v>0.14634428437572999</v>
      </c>
      <c r="N914">
        <v>0.15511947665779</v>
      </c>
      <c r="O914" t="s">
        <v>39</v>
      </c>
    </row>
    <row r="915" spans="1:15" x14ac:dyDescent="0.25">
      <c r="A915" t="s">
        <v>0</v>
      </c>
      <c r="B915" t="s">
        <v>25</v>
      </c>
      <c r="C915" t="s">
        <v>72</v>
      </c>
      <c r="D915">
        <v>0.16714516392700399</v>
      </c>
      <c r="E915">
        <v>0.173867178888889</v>
      </c>
      <c r="F915">
        <v>0.20887034256036199</v>
      </c>
      <c r="G915">
        <v>0.275636074752524</v>
      </c>
      <c r="H915">
        <v>0.270826584997231</v>
      </c>
      <c r="I915">
        <v>0.24354767056639401</v>
      </c>
      <c r="J915">
        <v>0.225413772233722</v>
      </c>
      <c r="K915">
        <v>0.22536167072812699</v>
      </c>
      <c r="L915">
        <v>0.220768431088088</v>
      </c>
      <c r="M915">
        <v>0.22028461947376499</v>
      </c>
      <c r="N915">
        <v>0.222352368457754</v>
      </c>
      <c r="O915" t="s">
        <v>39</v>
      </c>
    </row>
    <row r="916" spans="1:15" x14ac:dyDescent="0.25">
      <c r="A916" t="s">
        <v>0</v>
      </c>
      <c r="B916" t="s">
        <v>25</v>
      </c>
      <c r="C916" t="s">
        <v>73</v>
      </c>
      <c r="D916">
        <v>2.2196406527899901</v>
      </c>
      <c r="E916">
        <v>2.5002269374430002</v>
      </c>
      <c r="F916">
        <v>2.5212751466116501</v>
      </c>
      <c r="G916">
        <v>3.1551278313219902</v>
      </c>
      <c r="H916">
        <v>2.5997276814897998</v>
      </c>
      <c r="I916">
        <v>2.6606980869083201</v>
      </c>
      <c r="J916">
        <v>2.68752758080793</v>
      </c>
      <c r="K916">
        <v>3.3528376213924602</v>
      </c>
      <c r="L916">
        <v>3.2454078696742998</v>
      </c>
      <c r="M916">
        <v>3.15632351272883</v>
      </c>
      <c r="N916">
        <v>2.6686566899229098</v>
      </c>
      <c r="O916" t="s">
        <v>39</v>
      </c>
    </row>
    <row r="917" spans="1:15" x14ac:dyDescent="0.25">
      <c r="A917" t="s">
        <v>0</v>
      </c>
      <c r="B917" t="s">
        <v>25</v>
      </c>
      <c r="C917" t="s">
        <v>74</v>
      </c>
      <c r="D917">
        <v>0.123612233388533</v>
      </c>
      <c r="E917">
        <v>0.12858343302490099</v>
      </c>
      <c r="F917">
        <v>4.8412034118518903E-2</v>
      </c>
      <c r="G917">
        <v>6.3887046831993005E-2</v>
      </c>
      <c r="H917">
        <v>6.2772274133216996E-2</v>
      </c>
      <c r="I917">
        <v>5.6449599770247001E-2</v>
      </c>
      <c r="J917">
        <v>5.2246523191869898E-2</v>
      </c>
      <c r="K917">
        <v>5.2234413507030002E-2</v>
      </c>
      <c r="L917">
        <v>5.1169794161115001E-2</v>
      </c>
      <c r="M917">
        <v>5.1057691513777897E-2</v>
      </c>
      <c r="N917">
        <v>5.1536948037208999E-2</v>
      </c>
      <c r="O917" t="s">
        <v>39</v>
      </c>
    </row>
    <row r="918" spans="1:15" x14ac:dyDescent="0.25">
      <c r="A918" t="s">
        <v>0</v>
      </c>
      <c r="B918" t="s">
        <v>25</v>
      </c>
      <c r="C918" t="s">
        <v>75</v>
      </c>
      <c r="D918">
        <v>7.5900804599999996E-2</v>
      </c>
      <c r="E918">
        <v>4.1167809299999997E-2</v>
      </c>
      <c r="F918">
        <v>2.5888647599999998E-2</v>
      </c>
      <c r="G918">
        <v>5.9401671400000002E-2</v>
      </c>
      <c r="H918">
        <v>4.9934688239999997E-2</v>
      </c>
      <c r="I918">
        <v>3.1634114899999899E-2</v>
      </c>
      <c r="J918">
        <v>2.9388278279999999E-2</v>
      </c>
      <c r="K918">
        <v>2.841135463E-2</v>
      </c>
      <c r="L918">
        <v>2.751504343E-2</v>
      </c>
      <c r="M918">
        <v>2.6606936759999901E-2</v>
      </c>
      <c r="N918">
        <v>2.5881914129999999E-2</v>
      </c>
      <c r="O918" t="s">
        <v>42</v>
      </c>
    </row>
    <row r="919" spans="1:15" x14ac:dyDescent="0.25">
      <c r="A919" t="s">
        <v>0</v>
      </c>
      <c r="B919" t="s">
        <v>25</v>
      </c>
      <c r="C919" t="s">
        <v>88</v>
      </c>
      <c r="D919">
        <v>13.6486481312993</v>
      </c>
      <c r="E919">
        <v>5.8752982202246997</v>
      </c>
      <c r="F919">
        <v>5.9977892607863996</v>
      </c>
      <c r="G919">
        <v>5.86308020948006</v>
      </c>
      <c r="H919">
        <v>6.4032930451567998</v>
      </c>
      <c r="I919">
        <v>5.3503434629162996</v>
      </c>
      <c r="J919">
        <v>4.64992862718998</v>
      </c>
      <c r="K919">
        <v>3.60265913616385</v>
      </c>
      <c r="L919">
        <v>3.1099608910535701</v>
      </c>
      <c r="M919">
        <v>2.7300194561713198</v>
      </c>
      <c r="N919">
        <v>2.5060389306098099</v>
      </c>
      <c r="O919" t="s">
        <v>39</v>
      </c>
    </row>
    <row r="920" spans="1:15" x14ac:dyDescent="0.25">
      <c r="A920" t="s">
        <v>0</v>
      </c>
      <c r="B920" t="s">
        <v>25</v>
      </c>
      <c r="C920" t="s">
        <v>89</v>
      </c>
      <c r="D920">
        <v>2.1497798188582998E-2</v>
      </c>
      <c r="E920">
        <v>2.2362330705888001E-2</v>
      </c>
      <c r="F920">
        <v>2.6864328924648E-2</v>
      </c>
      <c r="G920">
        <v>3.5451573624801003E-2</v>
      </c>
      <c r="H920">
        <v>3.4832989969695902E-2</v>
      </c>
      <c r="I920">
        <v>3.1324451985353899E-2</v>
      </c>
      <c r="J920">
        <v>2.8992130283223901E-2</v>
      </c>
      <c r="K920">
        <v>2.8985406402653E-2</v>
      </c>
      <c r="L920">
        <v>2.83946527033219E-2</v>
      </c>
      <c r="M920">
        <v>2.83324530486199E-2</v>
      </c>
      <c r="N920">
        <v>2.8598374752134E-2</v>
      </c>
      <c r="O920" t="s">
        <v>39</v>
      </c>
    </row>
    <row r="921" spans="1:15" x14ac:dyDescent="0.25">
      <c r="A921" t="s">
        <v>0</v>
      </c>
      <c r="B921" t="s">
        <v>26</v>
      </c>
      <c r="C921" t="s">
        <v>38</v>
      </c>
      <c r="D921">
        <v>7.1215239557999896E-2</v>
      </c>
      <c r="E921">
        <v>8.0117479929999902E-2</v>
      </c>
      <c r="F921">
        <v>7.8107552699999999E-2</v>
      </c>
      <c r="G921">
        <v>9.7456490942999893E-2</v>
      </c>
      <c r="H921">
        <v>8.8889389232954003E-2</v>
      </c>
      <c r="I921">
        <v>7.4401711908960902E-2</v>
      </c>
      <c r="J921">
        <v>6.9768047112078901E-2</v>
      </c>
      <c r="K921">
        <v>6.0988801752417998E-2</v>
      </c>
      <c r="L921">
        <v>5.4986362344604002E-2</v>
      </c>
      <c r="M921">
        <v>4.8131210055190998E-2</v>
      </c>
      <c r="N921">
        <v>4.2300921217994003E-2</v>
      </c>
      <c r="O921" t="s">
        <v>39</v>
      </c>
    </row>
    <row r="922" spans="1:15" x14ac:dyDescent="0.25">
      <c r="A922" t="s">
        <v>0</v>
      </c>
      <c r="B922" t="s">
        <v>26</v>
      </c>
      <c r="C922" t="s">
        <v>40</v>
      </c>
      <c r="D922">
        <v>1.859561044696E-3</v>
      </c>
      <c r="E922">
        <v>1.947520343289E-3</v>
      </c>
      <c r="F922">
        <v>1.375643626467E-3</v>
      </c>
      <c r="G922">
        <v>1.42178198886E-3</v>
      </c>
      <c r="H922">
        <v>1.578271620109E-3</v>
      </c>
      <c r="I922">
        <v>1.68384971609799E-3</v>
      </c>
      <c r="J922">
        <v>1.7759598275419999E-3</v>
      </c>
      <c r="K922">
        <v>1.6159889006E-3</v>
      </c>
      <c r="L922">
        <v>1.5056797878660001E-3</v>
      </c>
      <c r="M922">
        <v>1.408302912099E-3</v>
      </c>
      <c r="N922">
        <v>1.31718473421599E-3</v>
      </c>
      <c r="O922" t="s">
        <v>39</v>
      </c>
    </row>
    <row r="923" spans="1:15" x14ac:dyDescent="0.25">
      <c r="A923" t="s">
        <v>0</v>
      </c>
      <c r="B923" t="s">
        <v>26</v>
      </c>
      <c r="C923" t="s">
        <v>41</v>
      </c>
      <c r="D923">
        <v>9.2504939999999997E-3</v>
      </c>
      <c r="E923">
        <v>9.5135500000000008E-3</v>
      </c>
      <c r="F923">
        <v>5.2969200000000001E-3</v>
      </c>
      <c r="G923">
        <v>3.08465E-3</v>
      </c>
      <c r="H923">
        <v>3.1024300000000002E-3</v>
      </c>
      <c r="I923">
        <v>3.0111399999999998E-3</v>
      </c>
      <c r="J923">
        <v>2.2277899999999999E-3</v>
      </c>
      <c r="K923">
        <v>2.18439E-3</v>
      </c>
      <c r="L923">
        <v>2.1637800000000001E-3</v>
      </c>
      <c r="M923">
        <v>2.1310700000000001E-3</v>
      </c>
      <c r="N923">
        <v>2.1209800000000002E-3</v>
      </c>
      <c r="O923" t="s">
        <v>42</v>
      </c>
    </row>
    <row r="924" spans="1:15" x14ac:dyDescent="0.25">
      <c r="A924" t="s">
        <v>0</v>
      </c>
      <c r="B924" t="s">
        <v>26</v>
      </c>
      <c r="C924" t="s">
        <v>43</v>
      </c>
      <c r="D924">
        <v>9.4907956000000002E-2</v>
      </c>
      <c r="E924">
        <v>0.10323994</v>
      </c>
      <c r="F924">
        <v>5.0879234999999898E-2</v>
      </c>
      <c r="G924">
        <v>3.8040200000000003E-2</v>
      </c>
      <c r="H924">
        <v>3.8259399999999999E-2</v>
      </c>
      <c r="I924">
        <v>3.7133699999999999E-2</v>
      </c>
      <c r="J924">
        <v>2.7473299999999999E-2</v>
      </c>
      <c r="K924">
        <v>2.69381E-2</v>
      </c>
      <c r="L924">
        <v>2.66839E-2</v>
      </c>
      <c r="M924">
        <v>2.6280499999999998E-2</v>
      </c>
      <c r="N924">
        <v>2.6156100000000002E-2</v>
      </c>
      <c r="O924" t="s">
        <v>42</v>
      </c>
    </row>
    <row r="925" spans="1:15" x14ac:dyDescent="0.25">
      <c r="A925" t="s">
        <v>0</v>
      </c>
      <c r="B925" t="s">
        <v>26</v>
      </c>
      <c r="C925" t="s">
        <v>44</v>
      </c>
      <c r="D925">
        <v>1.6624216307499999</v>
      </c>
      <c r="E925">
        <v>2.11497419716</v>
      </c>
      <c r="F925">
        <v>2.2020202760049998</v>
      </c>
      <c r="G925">
        <v>2.2861707728289899</v>
      </c>
      <c r="H925">
        <v>1.8537700135469899</v>
      </c>
      <c r="I925">
        <v>1.5111475068462801</v>
      </c>
      <c r="J925">
        <v>1.41750044067979</v>
      </c>
      <c r="K925">
        <v>1.13674046216264</v>
      </c>
      <c r="L925">
        <v>0.95596589615782901</v>
      </c>
      <c r="M925">
        <v>0.76795380221816201</v>
      </c>
      <c r="N925">
        <v>0.71361042026840504</v>
      </c>
      <c r="O925" t="s">
        <v>39</v>
      </c>
    </row>
    <row r="926" spans="1:15" x14ac:dyDescent="0.25">
      <c r="A926" t="s">
        <v>0</v>
      </c>
      <c r="B926" t="s">
        <v>26</v>
      </c>
      <c r="C926" t="s">
        <v>45</v>
      </c>
      <c r="D926">
        <v>0.64901914890000001</v>
      </c>
      <c r="E926">
        <v>0.63013101599999999</v>
      </c>
      <c r="F926">
        <v>0.62818097090000002</v>
      </c>
      <c r="G926">
        <v>0.621405477899999</v>
      </c>
      <c r="H926">
        <v>0.63270496218599903</v>
      </c>
      <c r="I926">
        <v>0.6665376417569</v>
      </c>
      <c r="J926">
        <v>0.71163317483219901</v>
      </c>
      <c r="K926">
        <v>0.75251549373109905</v>
      </c>
      <c r="L926">
        <v>0.79905960263559905</v>
      </c>
      <c r="M926">
        <v>0.82984107503829996</v>
      </c>
      <c r="N926">
        <v>0.86017218679159901</v>
      </c>
      <c r="O926" t="s">
        <v>39</v>
      </c>
    </row>
    <row r="927" spans="1:15" x14ac:dyDescent="0.25">
      <c r="A927" t="s">
        <v>0</v>
      </c>
      <c r="B927" t="s">
        <v>26</v>
      </c>
      <c r="C927" t="s">
        <v>46</v>
      </c>
      <c r="D927">
        <v>1.443020039836E-2</v>
      </c>
      <c r="E927">
        <v>1.5112757171019901E-2</v>
      </c>
      <c r="F927">
        <v>1.8078042785411998E-2</v>
      </c>
      <c r="G927">
        <v>1.8684360820681999E-2</v>
      </c>
      <c r="H927">
        <v>2.0740897872649999E-2</v>
      </c>
      <c r="I927">
        <v>2.2128336237293E-2</v>
      </c>
      <c r="J927">
        <v>2.3338811106653999E-2</v>
      </c>
      <c r="K927">
        <v>2.1236540701559899E-2</v>
      </c>
      <c r="L927">
        <v>1.9786911100063E-2</v>
      </c>
      <c r="M927">
        <v>1.85072580141139E-2</v>
      </c>
      <c r="N927">
        <v>1.7309803888314001E-2</v>
      </c>
      <c r="O927" t="s">
        <v>39</v>
      </c>
    </row>
    <row r="928" spans="1:15" x14ac:dyDescent="0.25">
      <c r="A928" t="s">
        <v>0</v>
      </c>
      <c r="B928" t="s">
        <v>26</v>
      </c>
      <c r="C928" t="s">
        <v>47</v>
      </c>
      <c r="D928">
        <v>7.3180279599899896</v>
      </c>
      <c r="E928">
        <v>8.0952959805999996</v>
      </c>
      <c r="F928">
        <v>6.9243062851500001</v>
      </c>
      <c r="G928">
        <v>7.2987176853799998</v>
      </c>
      <c r="H928">
        <v>6.98040393498</v>
      </c>
      <c r="I928">
        <v>6.3356617047087997</v>
      </c>
      <c r="J928">
        <v>6.0609947212858897</v>
      </c>
      <c r="K928">
        <v>5.4387767746928999</v>
      </c>
      <c r="L928">
        <v>5.0102310323405996</v>
      </c>
      <c r="M928">
        <v>4.5163827630386502</v>
      </c>
      <c r="N928">
        <v>4.1115263341852</v>
      </c>
      <c r="O928" t="s">
        <v>39</v>
      </c>
    </row>
    <row r="929" spans="1:15" x14ac:dyDescent="0.25">
      <c r="A929" t="s">
        <v>0</v>
      </c>
      <c r="B929" t="s">
        <v>26</v>
      </c>
      <c r="C929" t="s">
        <v>48</v>
      </c>
      <c r="D929">
        <v>0.25290027342228999</v>
      </c>
      <c r="E929">
        <v>0.26486281561760999</v>
      </c>
      <c r="F929">
        <v>0.31683158306271297</v>
      </c>
      <c r="G929">
        <v>0.327457871020643</v>
      </c>
      <c r="H929">
        <v>0.36350005390535101</v>
      </c>
      <c r="I929">
        <v>0.387816158246578</v>
      </c>
      <c r="J929">
        <v>0.40903058374409401</v>
      </c>
      <c r="K929">
        <v>0.372187061940286</v>
      </c>
      <c r="L929">
        <v>0.34678083631241102</v>
      </c>
      <c r="M929">
        <v>0.32435372584821598</v>
      </c>
      <c r="N929">
        <v>0.30336762731684003</v>
      </c>
      <c r="O929" t="s">
        <v>39</v>
      </c>
    </row>
    <row r="930" spans="1:15" x14ac:dyDescent="0.25">
      <c r="A930" t="s">
        <v>0</v>
      </c>
      <c r="B930" t="s">
        <v>26</v>
      </c>
      <c r="C930" t="s">
        <v>49</v>
      </c>
      <c r="D930">
        <v>3.2730097700000002E-2</v>
      </c>
      <c r="E930">
        <v>3.3915722599999899E-2</v>
      </c>
      <c r="F930">
        <v>3.2927044499999898E-2</v>
      </c>
      <c r="G930">
        <v>3.2026952900000002E-2</v>
      </c>
      <c r="H930">
        <v>3.20231947E-2</v>
      </c>
      <c r="I930">
        <v>3.2042941999999998E-2</v>
      </c>
      <c r="J930">
        <v>3.2036569899999999E-2</v>
      </c>
      <c r="K930">
        <v>3.2046462499999998E-2</v>
      </c>
      <c r="L930">
        <v>3.2037023099999999E-2</v>
      </c>
      <c r="M930">
        <v>3.2039322799999999E-2</v>
      </c>
      <c r="N930">
        <v>3.2037779099999997E-2</v>
      </c>
      <c r="O930" t="s">
        <v>39</v>
      </c>
    </row>
    <row r="931" spans="1:15" x14ac:dyDescent="0.25">
      <c r="A931" t="s">
        <v>0</v>
      </c>
      <c r="B931" t="s">
        <v>26</v>
      </c>
      <c r="C931" t="s">
        <v>50</v>
      </c>
      <c r="D931">
        <v>5.4642555752879999E-3</v>
      </c>
      <c r="E931">
        <v>5.7541082657179901E-3</v>
      </c>
      <c r="F931">
        <v>6.8831189926640002E-3</v>
      </c>
      <c r="G931">
        <v>7.1139768675989902E-3</v>
      </c>
      <c r="H931">
        <v>7.8969899452159906E-3</v>
      </c>
      <c r="I931">
        <v>8.4252569207349994E-3</v>
      </c>
      <c r="J931">
        <v>8.8861336109279897E-3</v>
      </c>
      <c r="K931">
        <v>8.0857139074319902E-3</v>
      </c>
      <c r="L931">
        <v>7.5337679085880002E-3</v>
      </c>
      <c r="M931">
        <v>7.0465382387629996E-3</v>
      </c>
      <c r="N931">
        <v>6.5906208505529902E-3</v>
      </c>
      <c r="O931" t="s">
        <v>39</v>
      </c>
    </row>
    <row r="932" spans="1:15" x14ac:dyDescent="0.25">
      <c r="A932" t="s">
        <v>0</v>
      </c>
      <c r="B932" t="s">
        <v>26</v>
      </c>
      <c r="C932" t="s">
        <v>51</v>
      </c>
      <c r="D932">
        <v>0</v>
      </c>
      <c r="E932">
        <v>0.22526169999999901</v>
      </c>
      <c r="F932">
        <v>0.56240899999999905</v>
      </c>
      <c r="G932">
        <v>0.64076299999999997</v>
      </c>
      <c r="H932">
        <v>0.60843000000000003</v>
      </c>
      <c r="I932">
        <v>0.47793960000000002</v>
      </c>
      <c r="J932">
        <v>0.38982470000000002</v>
      </c>
      <c r="K932">
        <v>0.3394277</v>
      </c>
      <c r="L932">
        <v>0.30392799999999998</v>
      </c>
      <c r="M932">
        <v>0.2047611</v>
      </c>
      <c r="N932">
        <v>0.11819639999999999</v>
      </c>
      <c r="O932" t="s">
        <v>42</v>
      </c>
    </row>
    <row r="933" spans="1:15" x14ac:dyDescent="0.25">
      <c r="A933" t="s">
        <v>0</v>
      </c>
      <c r="B933" t="s">
        <v>26</v>
      </c>
      <c r="C933" t="s">
        <v>52</v>
      </c>
      <c r="D933">
        <v>0</v>
      </c>
      <c r="E933">
        <v>1.5940049999999999</v>
      </c>
      <c r="F933">
        <v>3.3143919999999998</v>
      </c>
      <c r="G933">
        <v>3.8430800000000001</v>
      </c>
      <c r="H933">
        <v>3.4439359999999999</v>
      </c>
      <c r="I933">
        <v>2.8245360000000002</v>
      </c>
      <c r="J933">
        <v>2.1612429999999998</v>
      </c>
      <c r="K933">
        <v>1.919719</v>
      </c>
      <c r="L933">
        <v>1.7615890000000001</v>
      </c>
      <c r="M933">
        <v>1.3220909999999999</v>
      </c>
      <c r="N933">
        <v>0.93785600000000002</v>
      </c>
      <c r="O933" t="s">
        <v>42</v>
      </c>
    </row>
    <row r="934" spans="1:15" x14ac:dyDescent="0.25">
      <c r="A934" t="s">
        <v>0</v>
      </c>
      <c r="B934" t="s">
        <v>26</v>
      </c>
      <c r="C934" t="s">
        <v>53</v>
      </c>
      <c r="D934">
        <v>0</v>
      </c>
      <c r="E934">
        <v>0.27759489999999998</v>
      </c>
      <c r="F934">
        <v>0.610684</v>
      </c>
      <c r="G934">
        <v>0.69576300000000002</v>
      </c>
      <c r="H934">
        <v>0.66065499999999999</v>
      </c>
      <c r="I934">
        <v>0.51896500000000001</v>
      </c>
      <c r="J934">
        <v>0.42328670000000002</v>
      </c>
      <c r="K934">
        <v>0.36856240000000001</v>
      </c>
      <c r="L934">
        <v>0.33001619999999998</v>
      </c>
      <c r="M934">
        <v>0.2223369</v>
      </c>
      <c r="N934">
        <v>0.12834200000000001</v>
      </c>
      <c r="O934" t="s">
        <v>42</v>
      </c>
    </row>
    <row r="935" spans="1:15" x14ac:dyDescent="0.25">
      <c r="A935" t="s">
        <v>0</v>
      </c>
      <c r="B935" t="s">
        <v>26</v>
      </c>
      <c r="C935" t="s">
        <v>54</v>
      </c>
      <c r="D935">
        <v>0</v>
      </c>
      <c r="E935">
        <v>0.37441200000000002</v>
      </c>
      <c r="F935">
        <v>1.2472000000000001</v>
      </c>
      <c r="G935">
        <v>1.5314099999999999</v>
      </c>
      <c r="H935">
        <v>0.93139000000000005</v>
      </c>
      <c r="I935">
        <v>0.89590899999999996</v>
      </c>
      <c r="J935">
        <v>0.49452499999999999</v>
      </c>
      <c r="K935">
        <v>0.47890899999999997</v>
      </c>
      <c r="L935">
        <v>0.48320099999999999</v>
      </c>
      <c r="M935">
        <v>0.498054</v>
      </c>
      <c r="N935">
        <v>0.51027199999999995</v>
      </c>
      <c r="O935" t="s">
        <v>42</v>
      </c>
    </row>
    <row r="936" spans="1:15" x14ac:dyDescent="0.25">
      <c r="A936" t="s">
        <v>0</v>
      </c>
      <c r="B936" t="s">
        <v>26</v>
      </c>
      <c r="C936" t="s">
        <v>55</v>
      </c>
      <c r="D936">
        <v>0</v>
      </c>
      <c r="E936">
        <v>3.77896E-2</v>
      </c>
      <c r="F936">
        <v>6.6788600000000004E-2</v>
      </c>
      <c r="G936">
        <v>9.6154699999999996E-2</v>
      </c>
      <c r="H936">
        <v>6.5608700000000006E-2</v>
      </c>
      <c r="I936">
        <v>6.88473E-2</v>
      </c>
      <c r="J936">
        <v>8.2506099999999999E-2</v>
      </c>
      <c r="K936">
        <v>8.5855899999999999E-2</v>
      </c>
      <c r="L936">
        <v>8.8873900000000006E-2</v>
      </c>
      <c r="M936">
        <v>9.1513999999999998E-2</v>
      </c>
      <c r="N936">
        <v>9.3664899999999995E-2</v>
      </c>
      <c r="O936" t="s">
        <v>42</v>
      </c>
    </row>
    <row r="937" spans="1:15" x14ac:dyDescent="0.25">
      <c r="A937" t="s">
        <v>0</v>
      </c>
      <c r="B937" t="s">
        <v>26</v>
      </c>
      <c r="C937" t="s">
        <v>56</v>
      </c>
      <c r="D937" s="1">
        <v>2.9249899999999999E-5</v>
      </c>
      <c r="E937" s="1">
        <v>4.4025900000000001E-5</v>
      </c>
      <c r="F937" s="1">
        <v>5.91898E-5</v>
      </c>
      <c r="G937" s="1">
        <v>1.021738E-4</v>
      </c>
      <c r="H937" s="1">
        <v>1.9428659999999999E-4</v>
      </c>
      <c r="I937" s="1">
        <v>2.2887E-4</v>
      </c>
      <c r="J937" s="1">
        <v>2.4871259999999999E-4</v>
      </c>
      <c r="K937" s="1">
        <v>2.1630750000000001E-4</v>
      </c>
      <c r="L937" s="1">
        <v>1.9343720000000001E-4</v>
      </c>
      <c r="M937" s="1">
        <v>1.3018280000000001E-4</v>
      </c>
      <c r="N937" s="1">
        <v>7.5076700000000006E-5</v>
      </c>
      <c r="O937" t="s">
        <v>42</v>
      </c>
    </row>
    <row r="938" spans="1:15" x14ac:dyDescent="0.25">
      <c r="A938" t="s">
        <v>0</v>
      </c>
      <c r="B938" t="s">
        <v>26</v>
      </c>
      <c r="C938" t="s">
        <v>58</v>
      </c>
      <c r="D938">
        <v>0</v>
      </c>
      <c r="E938">
        <v>2.0174979999999999E-2</v>
      </c>
      <c r="F938">
        <v>4.4413300000000003E-2</v>
      </c>
      <c r="G938">
        <v>5.0601E-2</v>
      </c>
      <c r="H938">
        <v>4.8047679999999898E-2</v>
      </c>
      <c r="I938">
        <v>3.7742949999999997E-2</v>
      </c>
      <c r="J938">
        <v>3.0784519999999999E-2</v>
      </c>
      <c r="K938">
        <v>2.680453E-2</v>
      </c>
      <c r="L938">
        <v>2.4001160000000001E-2</v>
      </c>
      <c r="M938">
        <v>1.6169989999999999E-2</v>
      </c>
      <c r="N938">
        <v>9.3339600000000005E-3</v>
      </c>
      <c r="O938" t="s">
        <v>42</v>
      </c>
    </row>
    <row r="939" spans="1:15" x14ac:dyDescent="0.25">
      <c r="A939" t="s">
        <v>0</v>
      </c>
      <c r="B939" t="s">
        <v>26</v>
      </c>
      <c r="C939" t="s">
        <v>60</v>
      </c>
      <c r="D939">
        <v>0</v>
      </c>
      <c r="E939">
        <v>4.1931299999999998E-2</v>
      </c>
      <c r="F939">
        <v>5.7251400000000001E-2</v>
      </c>
      <c r="G939">
        <v>6.6049300000000005E-2</v>
      </c>
      <c r="H939">
        <v>6.6430000000000003E-2</v>
      </c>
      <c r="I939">
        <v>6.6151100000000004E-2</v>
      </c>
      <c r="J939">
        <v>6.2781799999999999E-2</v>
      </c>
      <c r="K939">
        <v>6.2384599999999998E-2</v>
      </c>
      <c r="L939">
        <v>6.2502000000000002E-2</v>
      </c>
      <c r="M939">
        <v>6.4577599999999999E-2</v>
      </c>
      <c r="N939">
        <v>6.7466799999999993E-2</v>
      </c>
      <c r="O939" t="s">
        <v>42</v>
      </c>
    </row>
    <row r="940" spans="1:15" x14ac:dyDescent="0.25">
      <c r="A940" t="s">
        <v>0</v>
      </c>
      <c r="B940" t="s">
        <v>26</v>
      </c>
      <c r="C940" t="s">
        <v>61</v>
      </c>
      <c r="D940">
        <v>1.9986107044999899E-2</v>
      </c>
      <c r="E940">
        <v>2.58457213629599E-2</v>
      </c>
      <c r="F940">
        <v>2.2908973116724001E-2</v>
      </c>
      <c r="G940">
        <v>2.3377985787929999E-2</v>
      </c>
      <c r="H940">
        <v>2.2726241713157899E-2</v>
      </c>
      <c r="I940">
        <v>2.04439276045379E-2</v>
      </c>
      <c r="J940">
        <v>1.9718851848298E-2</v>
      </c>
      <c r="K940">
        <v>1.8304260473381899E-2</v>
      </c>
      <c r="L940">
        <v>1.7147444976750002E-2</v>
      </c>
      <c r="M940">
        <v>1.5920897401681899E-2</v>
      </c>
      <c r="N940">
        <v>1.5661249760142999E-2</v>
      </c>
      <c r="O940" t="s">
        <v>39</v>
      </c>
    </row>
    <row r="941" spans="1:15" x14ac:dyDescent="0.25">
      <c r="A941" t="s">
        <v>0</v>
      </c>
      <c r="B941" t="s">
        <v>26</v>
      </c>
      <c r="C941" t="s">
        <v>62</v>
      </c>
      <c r="D941">
        <v>4.8235184744377997E-2</v>
      </c>
      <c r="E941">
        <v>4.9281297386494997E-2</v>
      </c>
      <c r="F941">
        <v>5.1275015253040998E-2</v>
      </c>
      <c r="G941">
        <v>5.24077525870029E-2</v>
      </c>
      <c r="H941">
        <v>5.4946167585567897E-2</v>
      </c>
      <c r="I941">
        <v>5.8002543433356903E-2</v>
      </c>
      <c r="J941">
        <v>6.2396613164422E-2</v>
      </c>
      <c r="K941">
        <v>6.6267548957242906E-2</v>
      </c>
      <c r="L941">
        <v>7.0949058205593996E-2</v>
      </c>
      <c r="M941">
        <v>7.4327030083296997E-2</v>
      </c>
      <c r="N941">
        <v>7.7767155544623004E-2</v>
      </c>
      <c r="O941" t="s">
        <v>39</v>
      </c>
    </row>
    <row r="942" spans="1:15" x14ac:dyDescent="0.25">
      <c r="A942" t="s">
        <v>0</v>
      </c>
      <c r="B942" t="s">
        <v>26</v>
      </c>
      <c r="C942" t="s">
        <v>63</v>
      </c>
      <c r="D942" s="1">
        <v>2.4794088333400001E-4</v>
      </c>
      <c r="E942" s="1">
        <v>2.5966906191399999E-4</v>
      </c>
      <c r="F942" s="1">
        <v>3.1061878142700001E-4</v>
      </c>
      <c r="G942" s="1">
        <v>3.2103693434099901E-4</v>
      </c>
      <c r="H942" s="1">
        <v>3.5637239428099998E-4</v>
      </c>
      <c r="I942" s="1">
        <v>3.8021173064999898E-4</v>
      </c>
      <c r="J942" s="1">
        <v>4.0101003101499898E-4</v>
      </c>
      <c r="K942" s="1">
        <v>3.6488887651299999E-4</v>
      </c>
      <c r="L942" s="1">
        <v>3.3998096539899998E-4</v>
      </c>
      <c r="M942" s="1">
        <v>3.1799320483299901E-4</v>
      </c>
      <c r="N942" s="1">
        <v>2.9741875934399901E-4</v>
      </c>
      <c r="O942" t="s">
        <v>39</v>
      </c>
    </row>
    <row r="943" spans="1:15" x14ac:dyDescent="0.25">
      <c r="A943" t="s">
        <v>0</v>
      </c>
      <c r="B943" t="s">
        <v>26</v>
      </c>
      <c r="C943" t="s">
        <v>64</v>
      </c>
      <c r="D943">
        <v>0.12872608230099999</v>
      </c>
      <c r="E943">
        <v>0.14495435996759901</v>
      </c>
      <c r="F943">
        <v>0.1520304367792</v>
      </c>
      <c r="G943">
        <v>0.155697061620199</v>
      </c>
      <c r="H943">
        <v>0.15598532050863001</v>
      </c>
      <c r="I943">
        <v>0.15505610587197</v>
      </c>
      <c r="J943">
        <v>0.152906999927199</v>
      </c>
      <c r="K943">
        <v>0.146682153845685</v>
      </c>
      <c r="L943">
        <v>0.139034395043865</v>
      </c>
      <c r="M943">
        <v>0.12772077119504999</v>
      </c>
      <c r="N943">
        <v>0.12034407496749</v>
      </c>
      <c r="O943" t="s">
        <v>39</v>
      </c>
    </row>
    <row r="944" spans="1:15" x14ac:dyDescent="0.25">
      <c r="A944" t="s">
        <v>0</v>
      </c>
      <c r="B944" t="s">
        <v>26</v>
      </c>
      <c r="C944" t="s">
        <v>65</v>
      </c>
      <c r="D944">
        <v>0.16963206887089999</v>
      </c>
      <c r="E944">
        <v>0.18901726674249</v>
      </c>
      <c r="F944">
        <v>0.20859357001008999</v>
      </c>
      <c r="G944">
        <v>0.19410454085501899</v>
      </c>
      <c r="H944">
        <v>0.20350464137834601</v>
      </c>
      <c r="I944">
        <v>0.21661274620610699</v>
      </c>
      <c r="J944">
        <v>0.23377415200294899</v>
      </c>
      <c r="K944">
        <v>0.24869198939206899</v>
      </c>
      <c r="L944">
        <v>0.26634081324200498</v>
      </c>
      <c r="M944">
        <v>0.279033578679243</v>
      </c>
      <c r="N944">
        <v>0.29153830665916203</v>
      </c>
      <c r="O944" t="s">
        <v>39</v>
      </c>
    </row>
    <row r="945" spans="1:15" x14ac:dyDescent="0.25">
      <c r="A945" t="s">
        <v>0</v>
      </c>
      <c r="B945" t="s">
        <v>26</v>
      </c>
      <c r="C945" t="s">
        <v>66</v>
      </c>
      <c r="D945">
        <v>5.3803304953079899E-3</v>
      </c>
      <c r="E945">
        <v>5.63482734748799E-3</v>
      </c>
      <c r="F945">
        <v>6.740437447362E-3</v>
      </c>
      <c r="G945">
        <v>6.9665079559229999E-3</v>
      </c>
      <c r="H945">
        <v>7.7332809356310001E-3</v>
      </c>
      <c r="I945">
        <v>8.25060333451E-3</v>
      </c>
      <c r="J945">
        <v>8.7019264764179906E-3</v>
      </c>
      <c r="K945">
        <v>7.9180954650390004E-3</v>
      </c>
      <c r="L945">
        <v>7.3775951390279999E-3</v>
      </c>
      <c r="M945">
        <v>6.9004687314589896E-3</v>
      </c>
      <c r="N945">
        <v>6.4539972101100001E-3</v>
      </c>
      <c r="O945" t="s">
        <v>39</v>
      </c>
    </row>
    <row r="946" spans="1:15" x14ac:dyDescent="0.25">
      <c r="A946" t="s">
        <v>0</v>
      </c>
      <c r="B946" t="s">
        <v>26</v>
      </c>
      <c r="C946" t="s">
        <v>67</v>
      </c>
      <c r="D946">
        <v>1.591556099688</v>
      </c>
      <c r="E946">
        <v>1.9775569347569999</v>
      </c>
      <c r="F946">
        <v>1.838278037851</v>
      </c>
      <c r="G946">
        <v>1.9816815226160001</v>
      </c>
      <c r="H946">
        <v>1.9657626994425501</v>
      </c>
      <c r="I946">
        <v>1.81311337992182</v>
      </c>
      <c r="J946">
        <v>1.6935384698697999</v>
      </c>
      <c r="K946">
        <v>1.39509013668354</v>
      </c>
      <c r="L946">
        <v>1.2171544818500399</v>
      </c>
      <c r="M946">
        <v>1.05847350293655</v>
      </c>
      <c r="N946">
        <v>0.94506240034396005</v>
      </c>
      <c r="O946" t="s">
        <v>39</v>
      </c>
    </row>
    <row r="947" spans="1:15" x14ac:dyDescent="0.25">
      <c r="A947" t="s">
        <v>0</v>
      </c>
      <c r="B947" t="s">
        <v>26</v>
      </c>
      <c r="C947" t="s">
        <v>68</v>
      </c>
      <c r="D947">
        <v>1.47823105E-2</v>
      </c>
      <c r="E947">
        <v>2.0561017899999999E-2</v>
      </c>
      <c r="F947">
        <v>3.3130991200000001E-2</v>
      </c>
      <c r="G947">
        <v>2.7364428999999899E-2</v>
      </c>
      <c r="H947">
        <v>2.7958513299999901E-2</v>
      </c>
      <c r="I947">
        <v>2.9731857099999998E-2</v>
      </c>
      <c r="J947">
        <v>3.1889796900000003E-2</v>
      </c>
      <c r="K947">
        <v>3.3884964699999999E-2</v>
      </c>
      <c r="L947">
        <v>3.6162925799999898E-2</v>
      </c>
      <c r="M947">
        <v>3.7719038199999999E-2</v>
      </c>
      <c r="N947">
        <v>3.9154646199999997E-2</v>
      </c>
      <c r="O947" t="s">
        <v>39</v>
      </c>
    </row>
    <row r="948" spans="1:15" x14ac:dyDescent="0.25">
      <c r="A948" t="s">
        <v>0</v>
      </c>
      <c r="B948" t="s">
        <v>26</v>
      </c>
      <c r="C948" t="s">
        <v>69</v>
      </c>
      <c r="D948">
        <v>6.7400505603995894E-2</v>
      </c>
      <c r="E948">
        <v>7.0033139402200004E-2</v>
      </c>
      <c r="F948">
        <v>8.3774274391750003E-2</v>
      </c>
      <c r="G948">
        <v>8.6584093258379999E-2</v>
      </c>
      <c r="H948">
        <v>9.6114054836305002E-2</v>
      </c>
      <c r="I948">
        <v>0.102543707146372</v>
      </c>
      <c r="J948">
        <v>0.108152950377708</v>
      </c>
      <c r="K948">
        <v>9.8411041141399994E-2</v>
      </c>
      <c r="L948">
        <v>9.1693343628739904E-2</v>
      </c>
      <c r="M948">
        <v>8.5763297349197007E-2</v>
      </c>
      <c r="N948">
        <v>8.0214366824549896E-2</v>
      </c>
      <c r="O948" t="s">
        <v>39</v>
      </c>
    </row>
    <row r="949" spans="1:15" x14ac:dyDescent="0.25">
      <c r="A949" t="s">
        <v>0</v>
      </c>
      <c r="B949" t="s">
        <v>26</v>
      </c>
      <c r="C949" t="s">
        <v>70</v>
      </c>
      <c r="D949">
        <v>1.4735017027099999</v>
      </c>
      <c r="E949">
        <v>2.1114555641999901</v>
      </c>
      <c r="F949">
        <v>2.0696136896100001</v>
      </c>
      <c r="G949">
        <v>2.0777894970999902</v>
      </c>
      <c r="H949">
        <v>2.10267263275</v>
      </c>
      <c r="I949">
        <v>1.9582393086498</v>
      </c>
      <c r="J949">
        <v>1.7185045778715</v>
      </c>
      <c r="K949">
        <v>1.2816884757922</v>
      </c>
      <c r="L949">
        <v>1.0461583656919</v>
      </c>
      <c r="M949">
        <v>0.89706584128380995</v>
      </c>
      <c r="N949">
        <v>0.80544646703588396</v>
      </c>
      <c r="O949" t="s">
        <v>39</v>
      </c>
    </row>
    <row r="950" spans="1:15" x14ac:dyDescent="0.25">
      <c r="A950" t="s">
        <v>0</v>
      </c>
      <c r="B950" t="s">
        <v>26</v>
      </c>
      <c r="C950" t="s">
        <v>71</v>
      </c>
      <c r="D950">
        <v>2.058552005441E-2</v>
      </c>
      <c r="E950">
        <v>2.0085832730295999E-2</v>
      </c>
      <c r="F950">
        <v>2.06379311033839E-2</v>
      </c>
      <c r="G950">
        <v>1.9772084787892899E-2</v>
      </c>
      <c r="H950">
        <v>2.078275309785E-2</v>
      </c>
      <c r="I950">
        <v>2.2123416041762E-2</v>
      </c>
      <c r="J950">
        <v>2.3890540049604999E-2</v>
      </c>
      <c r="K950">
        <v>2.5417948324609901E-2</v>
      </c>
      <c r="L950">
        <v>2.7231000519178001E-2</v>
      </c>
      <c r="M950">
        <v>2.8540866194460002E-2</v>
      </c>
      <c r="N950">
        <v>2.98384260441149E-2</v>
      </c>
      <c r="O950" t="s">
        <v>39</v>
      </c>
    </row>
    <row r="951" spans="1:15" x14ac:dyDescent="0.25">
      <c r="A951" t="s">
        <v>0</v>
      </c>
      <c r="B951" t="s">
        <v>26</v>
      </c>
      <c r="C951" t="s">
        <v>72</v>
      </c>
      <c r="D951">
        <v>7.7109790394329896E-3</v>
      </c>
      <c r="E951">
        <v>8.0757204810199996E-3</v>
      </c>
      <c r="F951">
        <v>9.6602559642700002E-3</v>
      </c>
      <c r="G951">
        <v>9.9842602096079994E-3</v>
      </c>
      <c r="H951">
        <v>1.10831888974069E-2</v>
      </c>
      <c r="I951">
        <v>1.1824598430975899E-2</v>
      </c>
      <c r="J951">
        <v>1.24714230696039E-2</v>
      </c>
      <c r="K951">
        <v>1.1348052440745901E-2</v>
      </c>
      <c r="L951">
        <v>1.0573414824926001E-2</v>
      </c>
      <c r="M951">
        <v>9.8896099903150007E-3</v>
      </c>
      <c r="N951">
        <v>9.2497384583550002E-3</v>
      </c>
      <c r="O951" t="s">
        <v>39</v>
      </c>
    </row>
    <row r="952" spans="1:15" x14ac:dyDescent="0.25">
      <c r="A952" t="s">
        <v>0</v>
      </c>
      <c r="B952" t="s">
        <v>26</v>
      </c>
      <c r="C952" t="s">
        <v>73</v>
      </c>
      <c r="D952">
        <v>0.20030490336599999</v>
      </c>
      <c r="E952">
        <v>0.19141097735000001</v>
      </c>
      <c r="F952">
        <v>0.179851559779999</v>
      </c>
      <c r="G952">
        <v>0.196281725941999</v>
      </c>
      <c r="H952">
        <v>0.18275555836548399</v>
      </c>
      <c r="I952">
        <v>0.16870577612553</v>
      </c>
      <c r="J952">
        <v>0.165257744206839</v>
      </c>
      <c r="K952">
        <v>0.15706605476929</v>
      </c>
      <c r="L952">
        <v>0.14888061455432</v>
      </c>
      <c r="M952">
        <v>0.13964335138875</v>
      </c>
      <c r="N952">
        <v>0.132296084511002</v>
      </c>
      <c r="O952" t="s">
        <v>39</v>
      </c>
    </row>
    <row r="953" spans="1:15" x14ac:dyDescent="0.25">
      <c r="A953" t="s">
        <v>0</v>
      </c>
      <c r="B953" t="s">
        <v>26</v>
      </c>
      <c r="C953" t="s">
        <v>74</v>
      </c>
      <c r="D953">
        <v>5.7026509233580004E-3</v>
      </c>
      <c r="E953">
        <v>5.9723925260679904E-3</v>
      </c>
      <c r="F953">
        <v>6.5907027841009998E-3</v>
      </c>
      <c r="G953">
        <v>6.8117451329299901E-3</v>
      </c>
      <c r="H953">
        <v>7.5614941538519999E-3</v>
      </c>
      <c r="I953">
        <v>8.0673159718390001E-3</v>
      </c>
      <c r="J953">
        <v>8.5086163108549894E-3</v>
      </c>
      <c r="K953">
        <v>7.7421983388869901E-3</v>
      </c>
      <c r="L953">
        <v>7.2137037146440004E-3</v>
      </c>
      <c r="M953">
        <v>6.7471807618459997E-3</v>
      </c>
      <c r="N953">
        <v>6.3106258146350003E-3</v>
      </c>
      <c r="O953" t="s">
        <v>39</v>
      </c>
    </row>
    <row r="954" spans="1:15" x14ac:dyDescent="0.25">
      <c r="A954" t="s">
        <v>0</v>
      </c>
      <c r="B954" t="s">
        <v>26</v>
      </c>
      <c r="C954" t="s">
        <v>75</v>
      </c>
      <c r="D954">
        <v>4.3213876800000002E-2</v>
      </c>
      <c r="E954">
        <v>5.8699926999999999E-2</v>
      </c>
      <c r="F954">
        <v>6.1922159999999997E-2</v>
      </c>
      <c r="G954">
        <v>7.2934100000000002E-2</v>
      </c>
      <c r="H954">
        <v>6.7809900000000006E-2</v>
      </c>
      <c r="I954">
        <v>5.8098400000000001E-2</v>
      </c>
      <c r="J954">
        <v>2.57311E-2</v>
      </c>
      <c r="K954">
        <v>2.6888800000000001E-2</v>
      </c>
      <c r="L954">
        <v>3.1461200000000002E-2</v>
      </c>
      <c r="M954">
        <v>3.81429E-2</v>
      </c>
      <c r="N954">
        <v>4.60647E-2</v>
      </c>
      <c r="O954" t="s">
        <v>42</v>
      </c>
    </row>
    <row r="955" spans="1:15" x14ac:dyDescent="0.25">
      <c r="A955" t="s">
        <v>0</v>
      </c>
      <c r="B955" t="s">
        <v>26</v>
      </c>
      <c r="C955" t="s">
        <v>76</v>
      </c>
      <c r="D955">
        <v>2.3350760390610001</v>
      </c>
      <c r="E955">
        <v>3.0034944117039899</v>
      </c>
      <c r="F955">
        <v>3.14528316008689</v>
      </c>
      <c r="G955">
        <v>3.06332652298414</v>
      </c>
      <c r="H955">
        <v>2.9668904101478</v>
      </c>
      <c r="I955">
        <v>2.65136993973399</v>
      </c>
      <c r="J955">
        <v>2.22746110816274</v>
      </c>
      <c r="K955">
        <v>1.44641465299359</v>
      </c>
      <c r="L955">
        <v>0.96816549276243802</v>
      </c>
      <c r="M955">
        <v>0.71466827248731102</v>
      </c>
      <c r="N955">
        <v>0.61145927156166202</v>
      </c>
      <c r="O955" t="s">
        <v>39</v>
      </c>
    </row>
    <row r="956" spans="1:15" x14ac:dyDescent="0.25">
      <c r="A956" t="s">
        <v>0</v>
      </c>
      <c r="B956" t="s">
        <v>26</v>
      </c>
      <c r="C956" t="s">
        <v>77</v>
      </c>
      <c r="D956" s="1">
        <v>9.9176586504199997E-4</v>
      </c>
      <c r="E956">
        <v>1.038678059308E-3</v>
      </c>
      <c r="F956">
        <v>1.2424755301299901E-3</v>
      </c>
      <c r="G956">
        <v>1.2841477226649999E-3</v>
      </c>
      <c r="H956">
        <v>1.42548912202199E-3</v>
      </c>
      <c r="I956">
        <v>1.52084723972899E-3</v>
      </c>
      <c r="J956">
        <v>1.6040400360749999E-3</v>
      </c>
      <c r="K956">
        <v>1.4595562869999901E-3</v>
      </c>
      <c r="L956">
        <v>1.359925104886E-3</v>
      </c>
      <c r="M956">
        <v>1.271975478327E-3</v>
      </c>
      <c r="N956">
        <v>1.1896764424729901E-3</v>
      </c>
      <c r="O956" t="s">
        <v>39</v>
      </c>
    </row>
    <row r="957" spans="1:15" x14ac:dyDescent="0.25">
      <c r="A957" t="s">
        <v>0</v>
      </c>
      <c r="B957" t="s">
        <v>27</v>
      </c>
      <c r="C957" t="s">
        <v>38</v>
      </c>
      <c r="D957">
        <v>2.88336079845E-2</v>
      </c>
      <c r="E957">
        <v>2.53582745389999E-2</v>
      </c>
      <c r="F957">
        <v>3.0598213510999901E-2</v>
      </c>
      <c r="G957">
        <v>2.44496070119E-2</v>
      </c>
      <c r="H957">
        <v>1.3424621876250001E-2</v>
      </c>
      <c r="I957">
        <v>1.7956038172449999E-2</v>
      </c>
      <c r="J957">
        <v>2.4139340161699899E-2</v>
      </c>
      <c r="K957">
        <v>2.3559848721196999E-2</v>
      </c>
      <c r="L957">
        <v>2.38264130116549E-2</v>
      </c>
      <c r="M957">
        <v>2.3945497571131E-2</v>
      </c>
      <c r="N957">
        <v>2.3796205739592E-2</v>
      </c>
      <c r="O957" t="s">
        <v>39</v>
      </c>
    </row>
    <row r="958" spans="1:15" x14ac:dyDescent="0.25">
      <c r="A958" t="s">
        <v>0</v>
      </c>
      <c r="B958" t="s">
        <v>27</v>
      </c>
      <c r="C958" t="s">
        <v>40</v>
      </c>
      <c r="D958">
        <v>2.0669140609489902E-3</v>
      </c>
      <c r="E958">
        <v>2.1181524188039901E-3</v>
      </c>
      <c r="F958">
        <v>1.067823077697E-3</v>
      </c>
      <c r="G958" s="1">
        <v>9.3840657718899899E-4</v>
      </c>
      <c r="H958" s="1">
        <v>3.4779831649099901E-4</v>
      </c>
      <c r="I958" s="1">
        <v>4.0558848477799999E-4</v>
      </c>
      <c r="J958">
        <v>1.163931954537E-3</v>
      </c>
      <c r="K958">
        <v>1.3373068372789999E-3</v>
      </c>
      <c r="L958">
        <v>1.497983784845E-3</v>
      </c>
      <c r="M958">
        <v>1.65959154534399E-3</v>
      </c>
      <c r="N958">
        <v>1.81250069258599E-3</v>
      </c>
      <c r="O958" t="s">
        <v>39</v>
      </c>
    </row>
    <row r="959" spans="1:15" x14ac:dyDescent="0.25">
      <c r="A959" t="s">
        <v>0</v>
      </c>
      <c r="B959" t="s">
        <v>27</v>
      </c>
      <c r="C959" t="s">
        <v>41</v>
      </c>
      <c r="D959">
        <v>3.9991800000000001E-2</v>
      </c>
      <c r="E959">
        <v>7.1947799999999996E-3</v>
      </c>
      <c r="F959">
        <v>2.1749299999999998E-3</v>
      </c>
      <c r="G959" s="1">
        <v>6.35025E-4</v>
      </c>
      <c r="H959" s="1">
        <v>3.1990099999999999E-4</v>
      </c>
      <c r="I959" s="1">
        <v>3.8416299999999997E-4</v>
      </c>
      <c r="J959" s="1">
        <v>3.2980599999999998E-4</v>
      </c>
      <c r="K959" s="1">
        <v>3.4697599999999998E-4</v>
      </c>
      <c r="L959" s="1">
        <v>3.5880800000000001E-4</v>
      </c>
      <c r="M959" s="1">
        <v>3.69277E-4</v>
      </c>
      <c r="N959" s="1">
        <v>3.8058999999999999E-4</v>
      </c>
      <c r="O959" t="s">
        <v>42</v>
      </c>
    </row>
    <row r="960" spans="1:15" x14ac:dyDescent="0.25">
      <c r="A960" t="s">
        <v>0</v>
      </c>
      <c r="B960" t="s">
        <v>27</v>
      </c>
      <c r="C960" t="s">
        <v>43</v>
      </c>
      <c r="D960">
        <v>0.35903400000000002</v>
      </c>
      <c r="E960">
        <v>7.2529200000000002E-2</v>
      </c>
      <c r="F960">
        <v>1.9790700000000001E-2</v>
      </c>
      <c r="G960">
        <v>5.7783799999999996E-3</v>
      </c>
      <c r="H960">
        <v>2.9109299999999999E-3</v>
      </c>
      <c r="I960">
        <v>3.4956800000000001E-3</v>
      </c>
      <c r="J960">
        <v>3.0010599999999998E-3</v>
      </c>
      <c r="K960">
        <v>3.1572900000000001E-3</v>
      </c>
      <c r="L960">
        <v>3.2649599999999999E-3</v>
      </c>
      <c r="M960">
        <v>3.3602200000000001E-3</v>
      </c>
      <c r="N960">
        <v>3.4631699999999998E-3</v>
      </c>
      <c r="O960" t="s">
        <v>42</v>
      </c>
    </row>
    <row r="961" spans="1:15" x14ac:dyDescent="0.25">
      <c r="A961" t="s">
        <v>0</v>
      </c>
      <c r="B961" t="s">
        <v>27</v>
      </c>
      <c r="C961" t="s">
        <v>44</v>
      </c>
      <c r="D961">
        <v>8.1661400754148001</v>
      </c>
      <c r="E961">
        <v>3.7644010604451301</v>
      </c>
      <c r="F961">
        <v>11.837703625903</v>
      </c>
      <c r="G961">
        <v>11.087532381242699</v>
      </c>
      <c r="H961">
        <v>8.6866918102287798</v>
      </c>
      <c r="I961">
        <v>9.0653899865659699</v>
      </c>
      <c r="J961">
        <v>9.5620680647229896</v>
      </c>
      <c r="K961">
        <v>9.6855111698681107</v>
      </c>
      <c r="L961">
        <v>9.36668525470931</v>
      </c>
      <c r="M961">
        <v>9.1549121637916695</v>
      </c>
      <c r="N961">
        <v>9.5379765262303309</v>
      </c>
      <c r="O961" t="s">
        <v>39</v>
      </c>
    </row>
    <row r="962" spans="1:15" x14ac:dyDescent="0.25">
      <c r="A962" t="s">
        <v>0</v>
      </c>
      <c r="B962" t="s">
        <v>27</v>
      </c>
      <c r="C962" t="s">
        <v>45</v>
      </c>
      <c r="D962">
        <v>0.888053388</v>
      </c>
      <c r="E962">
        <v>1.116907664</v>
      </c>
      <c r="F962">
        <v>0.98876205500000003</v>
      </c>
      <c r="G962">
        <v>1.18343714699999</v>
      </c>
      <c r="H962">
        <v>0.85083017099999902</v>
      </c>
      <c r="I962">
        <v>1.0245528429999999</v>
      </c>
      <c r="J962">
        <v>1.1733167659999999</v>
      </c>
      <c r="K962">
        <v>1.2914939480000001</v>
      </c>
      <c r="L962">
        <v>1.3935520159999999</v>
      </c>
      <c r="M962">
        <v>1.5049089849999999</v>
      </c>
      <c r="N962">
        <v>1.61229854999999</v>
      </c>
      <c r="O962" t="s">
        <v>39</v>
      </c>
    </row>
    <row r="963" spans="1:15" x14ac:dyDescent="0.25">
      <c r="A963" t="s">
        <v>0</v>
      </c>
      <c r="B963" t="s">
        <v>27</v>
      </c>
      <c r="C963" t="s">
        <v>46</v>
      </c>
      <c r="D963">
        <v>1.6039243441002899E-2</v>
      </c>
      <c r="E963">
        <v>1.6436880819961999E-2</v>
      </c>
      <c r="F963">
        <v>1.63850165926669E-2</v>
      </c>
      <c r="G963">
        <v>1.4399198121685899E-2</v>
      </c>
      <c r="H963">
        <v>5.3367278278809898E-3</v>
      </c>
      <c r="I963">
        <v>6.2234790792339897E-3</v>
      </c>
      <c r="J963">
        <v>1.7859732799353899E-2</v>
      </c>
      <c r="K963">
        <v>2.0520054151156999E-2</v>
      </c>
      <c r="L963">
        <v>2.2985492293207899E-2</v>
      </c>
      <c r="M963">
        <v>2.5465298648393999E-2</v>
      </c>
      <c r="N963">
        <v>2.7811576950169999E-2</v>
      </c>
      <c r="O963" t="s">
        <v>39</v>
      </c>
    </row>
    <row r="964" spans="1:15" x14ac:dyDescent="0.25">
      <c r="A964" t="s">
        <v>0</v>
      </c>
      <c r="B964" t="s">
        <v>27</v>
      </c>
      <c r="C964" t="s">
        <v>47</v>
      </c>
      <c r="D964">
        <v>7.7935435732040004</v>
      </c>
      <c r="E964">
        <v>7.8552076304742897</v>
      </c>
      <c r="F964">
        <v>8.6931210825907996</v>
      </c>
      <c r="G964">
        <v>7.7852883203365204</v>
      </c>
      <c r="H964">
        <v>3.23175391232285</v>
      </c>
      <c r="I964">
        <v>4.6623980325506702</v>
      </c>
      <c r="J964">
        <v>4.8625129553833002</v>
      </c>
      <c r="K964">
        <v>4.24261968726214</v>
      </c>
      <c r="L964">
        <v>3.9475149613045599</v>
      </c>
      <c r="M964">
        <v>4.0261490287769304</v>
      </c>
      <c r="N964">
        <v>4.0390860121442902</v>
      </c>
      <c r="O964" t="s">
        <v>39</v>
      </c>
    </row>
    <row r="965" spans="1:15" x14ac:dyDescent="0.25">
      <c r="A965" t="s">
        <v>0</v>
      </c>
      <c r="B965" t="s">
        <v>27</v>
      </c>
      <c r="C965" t="s">
        <v>48</v>
      </c>
      <c r="D965">
        <v>0.28110019249000001</v>
      </c>
      <c r="E965">
        <v>0.28806901959599901</v>
      </c>
      <c r="F965">
        <v>0.28716001946289899</v>
      </c>
      <c r="G965">
        <v>0.25235719816472901</v>
      </c>
      <c r="H965">
        <v>9.3530306897469995E-2</v>
      </c>
      <c r="I965">
        <v>0.10907122335356</v>
      </c>
      <c r="J965">
        <v>0.31300570589317001</v>
      </c>
      <c r="K965">
        <v>0.35962974037008899</v>
      </c>
      <c r="L965">
        <v>0.40283901310870002</v>
      </c>
      <c r="M965">
        <v>0.44629907264496999</v>
      </c>
      <c r="N965">
        <v>0.48741951801178901</v>
      </c>
      <c r="O965" t="s">
        <v>39</v>
      </c>
    </row>
    <row r="966" spans="1:15" x14ac:dyDescent="0.25">
      <c r="A966" t="s">
        <v>0</v>
      </c>
      <c r="B966" t="s">
        <v>27</v>
      </c>
      <c r="C966" t="s">
        <v>49</v>
      </c>
      <c r="D966">
        <v>6.0943854709999898E-2</v>
      </c>
      <c r="E966">
        <v>4.3185412280000002E-2</v>
      </c>
      <c r="F966">
        <v>4.8487377579999998E-2</v>
      </c>
      <c r="G966">
        <v>4.2362531750000001E-2</v>
      </c>
      <c r="H966">
        <v>4.1003051239999998E-2</v>
      </c>
      <c r="I966">
        <v>6.6155766929999901E-2</v>
      </c>
      <c r="J966">
        <v>6.5198547839999996E-2</v>
      </c>
      <c r="K966">
        <v>6.2943117159999895E-2</v>
      </c>
      <c r="L966">
        <v>6.3704899479999993E-2</v>
      </c>
      <c r="M966">
        <v>6.2148471759999997E-2</v>
      </c>
      <c r="N966">
        <v>5.781746276E-2</v>
      </c>
      <c r="O966" t="s">
        <v>39</v>
      </c>
    </row>
    <row r="967" spans="1:15" x14ac:dyDescent="0.25">
      <c r="A967" t="s">
        <v>0</v>
      </c>
      <c r="B967" t="s">
        <v>27</v>
      </c>
      <c r="C967" t="s">
        <v>50</v>
      </c>
      <c r="D967">
        <v>5.9039672927599903E-3</v>
      </c>
      <c r="E967">
        <v>6.0768638506890002E-3</v>
      </c>
      <c r="F967">
        <v>6.0576920200649999E-3</v>
      </c>
      <c r="G967">
        <v>5.323519011841E-3</v>
      </c>
      <c r="H967">
        <v>1.97303813979999E-3</v>
      </c>
      <c r="I967">
        <v>2.30087715084E-3</v>
      </c>
      <c r="J967">
        <v>6.6029079695979999E-3</v>
      </c>
      <c r="K967">
        <v>7.5864551897679997E-3</v>
      </c>
      <c r="L967">
        <v>8.4979602207780006E-3</v>
      </c>
      <c r="M967">
        <v>9.4147596317919902E-3</v>
      </c>
      <c r="N967">
        <v>1.0282197571836E-2</v>
      </c>
      <c r="O967" t="s">
        <v>39</v>
      </c>
    </row>
    <row r="968" spans="1:15" x14ac:dyDescent="0.25">
      <c r="A968" t="s">
        <v>0</v>
      </c>
      <c r="B968" t="s">
        <v>27</v>
      </c>
      <c r="C968" t="s">
        <v>51</v>
      </c>
      <c r="D968">
        <v>0</v>
      </c>
      <c r="E968">
        <v>9.1297000000000003E-2</v>
      </c>
      <c r="F968">
        <v>0.212141</v>
      </c>
      <c r="G968">
        <v>0.41500300000000001</v>
      </c>
      <c r="H968">
        <v>0.24168100000000001</v>
      </c>
      <c r="I968">
        <v>0.38670499999999902</v>
      </c>
      <c r="J968">
        <v>0.44849299999999998</v>
      </c>
      <c r="K968">
        <v>0.43081199999999997</v>
      </c>
      <c r="L968">
        <v>0.372145</v>
      </c>
      <c r="M968">
        <v>0.24060599999999999</v>
      </c>
      <c r="N968">
        <v>0.13354859999999999</v>
      </c>
      <c r="O968" t="s">
        <v>42</v>
      </c>
    </row>
    <row r="969" spans="1:15" x14ac:dyDescent="0.25">
      <c r="A969" t="s">
        <v>0</v>
      </c>
      <c r="B969" t="s">
        <v>27</v>
      </c>
      <c r="C969" t="s">
        <v>52</v>
      </c>
      <c r="D969">
        <v>0</v>
      </c>
      <c r="E969">
        <v>0.58248129999999998</v>
      </c>
      <c r="F969">
        <v>1.0854239000000001</v>
      </c>
      <c r="G969">
        <v>2.0997648</v>
      </c>
      <c r="H969">
        <v>0.64376259999999996</v>
      </c>
      <c r="I969">
        <v>0.89265419999999995</v>
      </c>
      <c r="J969">
        <v>0.91485529999999904</v>
      </c>
      <c r="K969">
        <v>0.88041059999999904</v>
      </c>
      <c r="L969">
        <v>0.76612009999999997</v>
      </c>
      <c r="M969">
        <v>0.50935870000000005</v>
      </c>
      <c r="N969">
        <v>0.30098029999999998</v>
      </c>
      <c r="O969" t="s">
        <v>42</v>
      </c>
    </row>
    <row r="970" spans="1:15" x14ac:dyDescent="0.25">
      <c r="A970" t="s">
        <v>0</v>
      </c>
      <c r="B970" t="s">
        <v>27</v>
      </c>
      <c r="C970" t="s">
        <v>53</v>
      </c>
      <c r="D970">
        <v>0</v>
      </c>
      <c r="E970">
        <v>0.1127238</v>
      </c>
      <c r="F970">
        <v>0.23447200000000001</v>
      </c>
      <c r="G970">
        <v>0.45868799999999998</v>
      </c>
      <c r="H970">
        <v>0.26369500000000001</v>
      </c>
      <c r="I970">
        <v>0.42014000000000001</v>
      </c>
      <c r="J970">
        <v>0.48562899999999998</v>
      </c>
      <c r="K970">
        <v>0.46648499999999998</v>
      </c>
      <c r="L970">
        <v>0.40295999999999998</v>
      </c>
      <c r="M970">
        <v>0.26052799999999998</v>
      </c>
      <c r="N970">
        <v>0.14460679999999901</v>
      </c>
      <c r="O970" t="s">
        <v>42</v>
      </c>
    </row>
    <row r="971" spans="1:15" x14ac:dyDescent="0.25">
      <c r="A971" t="s">
        <v>0</v>
      </c>
      <c r="B971" t="s">
        <v>27</v>
      </c>
      <c r="C971" t="s">
        <v>54</v>
      </c>
      <c r="D971">
        <v>0</v>
      </c>
      <c r="E971">
        <v>4.40995E-2</v>
      </c>
      <c r="F971">
        <v>6.2463600000000001E-2</v>
      </c>
      <c r="G971">
        <v>8.9611200000000002E-2</v>
      </c>
      <c r="H971">
        <v>4.18035E-2</v>
      </c>
      <c r="I971">
        <v>3.9754299999999999E-2</v>
      </c>
      <c r="J971">
        <v>2.2427699999999998E-2</v>
      </c>
      <c r="K971">
        <v>2.1777299999999999E-2</v>
      </c>
      <c r="L971">
        <v>2.1906399999999999E-2</v>
      </c>
      <c r="M971">
        <v>2.2450000000000001E-2</v>
      </c>
      <c r="N971">
        <v>2.2883400000000002E-2</v>
      </c>
      <c r="O971" t="s">
        <v>42</v>
      </c>
    </row>
    <row r="972" spans="1:15" x14ac:dyDescent="0.25">
      <c r="A972" t="s">
        <v>0</v>
      </c>
      <c r="B972" t="s">
        <v>27</v>
      </c>
      <c r="C972" t="s">
        <v>55</v>
      </c>
      <c r="D972">
        <v>0</v>
      </c>
      <c r="E972">
        <v>1.36855E-2</v>
      </c>
      <c r="F972">
        <v>1.9396500000000001E-2</v>
      </c>
      <c r="G972">
        <v>3.3429500000000001E-2</v>
      </c>
      <c r="H972">
        <v>1.70755E-2</v>
      </c>
      <c r="I972">
        <v>1.7714899999999999E-2</v>
      </c>
      <c r="J972">
        <v>2.16978E-2</v>
      </c>
      <c r="K972">
        <v>2.2638800000000001E-2</v>
      </c>
      <c r="L972">
        <v>2.3340699999999999E-2</v>
      </c>
      <c r="M972">
        <v>2.3871799999999999E-2</v>
      </c>
      <c r="N972">
        <v>2.4308199999999999E-2</v>
      </c>
      <c r="O972" t="s">
        <v>42</v>
      </c>
    </row>
    <row r="973" spans="1:15" x14ac:dyDescent="0.25">
      <c r="A973" t="s">
        <v>0</v>
      </c>
      <c r="B973" t="s">
        <v>27</v>
      </c>
      <c r="C973" t="s">
        <v>56</v>
      </c>
      <c r="D973">
        <v>0.23400000000000001</v>
      </c>
      <c r="E973">
        <v>7.7808799999999997E-2</v>
      </c>
      <c r="F973">
        <v>0.23035</v>
      </c>
      <c r="G973">
        <v>7.2167431000000004E-2</v>
      </c>
      <c r="H973">
        <v>3.6776035899999997E-2</v>
      </c>
      <c r="I973">
        <v>4.7393522E-2</v>
      </c>
      <c r="J973">
        <v>5.6953918999999999E-2</v>
      </c>
      <c r="K973">
        <v>6.2899089000000005E-2</v>
      </c>
      <c r="L973">
        <v>6.8208525999999894E-2</v>
      </c>
      <c r="M973">
        <v>7.3477834999999894E-2</v>
      </c>
      <c r="N973">
        <v>7.9363451200000004E-2</v>
      </c>
      <c r="O973" t="s">
        <v>42</v>
      </c>
    </row>
    <row r="974" spans="1:15" x14ac:dyDescent="0.25">
      <c r="A974" t="s">
        <v>0</v>
      </c>
      <c r="B974" t="s">
        <v>27</v>
      </c>
      <c r="C974" t="s">
        <v>57</v>
      </c>
      <c r="D974">
        <v>0</v>
      </c>
      <c r="E974">
        <v>4.9347200000000001E-3</v>
      </c>
      <c r="F974">
        <v>1.0880600000000001E-2</v>
      </c>
      <c r="G974">
        <v>2.0227499999999999E-2</v>
      </c>
      <c r="H974">
        <v>7.3882000000000001E-3</v>
      </c>
      <c r="I974">
        <v>9.4949200000000004E-3</v>
      </c>
      <c r="J974">
        <v>1.7860000000000001E-2</v>
      </c>
      <c r="K974">
        <v>1.97453E-2</v>
      </c>
      <c r="L974">
        <v>2.1442800000000001E-2</v>
      </c>
      <c r="M974">
        <v>2.31513E-2</v>
      </c>
      <c r="N974">
        <v>2.5046700000000002E-2</v>
      </c>
      <c r="O974" t="s">
        <v>42</v>
      </c>
    </row>
    <row r="975" spans="1:15" x14ac:dyDescent="0.25">
      <c r="A975" t="s">
        <v>0</v>
      </c>
      <c r="B975" t="s">
        <v>27</v>
      </c>
      <c r="C975" t="s">
        <v>58</v>
      </c>
      <c r="D975">
        <v>0</v>
      </c>
      <c r="E975">
        <v>8.1980999999999998E-3</v>
      </c>
      <c r="F975">
        <v>1.697129E-2</v>
      </c>
      <c r="G975">
        <v>3.3200199999999999E-2</v>
      </c>
      <c r="H975">
        <v>1.9179000000000002E-2</v>
      </c>
      <c r="I975">
        <v>3.0606499999999998E-2</v>
      </c>
      <c r="J975">
        <v>3.5422299999999997E-2</v>
      </c>
      <c r="K975">
        <v>3.4025899999999998E-2</v>
      </c>
      <c r="L975">
        <v>2.93923E-2</v>
      </c>
      <c r="M975">
        <v>1.90032399999999E-2</v>
      </c>
      <c r="N975">
        <v>1.054779E-2</v>
      </c>
      <c r="O975" t="s">
        <v>42</v>
      </c>
    </row>
    <row r="976" spans="1:15" x14ac:dyDescent="0.25">
      <c r="A976" t="s">
        <v>0</v>
      </c>
      <c r="B976" t="s">
        <v>27</v>
      </c>
      <c r="C976" t="s">
        <v>59</v>
      </c>
      <c r="D976">
        <v>0</v>
      </c>
      <c r="E976">
        <v>2.0879900000000001E-3</v>
      </c>
      <c r="F976">
        <v>4.6033200000000002E-3</v>
      </c>
      <c r="G976">
        <v>8.5577799999999992E-3</v>
      </c>
      <c r="H976">
        <v>3.7810399999999998E-3</v>
      </c>
      <c r="I976">
        <v>4.8591900000000002E-3</v>
      </c>
      <c r="J976">
        <v>1.1885099999999999E-2</v>
      </c>
      <c r="K976">
        <v>1.3139700000000001E-2</v>
      </c>
      <c r="L976">
        <v>1.42693E-2</v>
      </c>
      <c r="M976">
        <v>1.54063E-2</v>
      </c>
      <c r="N976">
        <v>1.6667600000000001E-2</v>
      </c>
      <c r="O976" t="s">
        <v>42</v>
      </c>
    </row>
    <row r="977" spans="1:15" x14ac:dyDescent="0.25">
      <c r="A977" t="s">
        <v>0</v>
      </c>
      <c r="B977" t="s">
        <v>27</v>
      </c>
      <c r="C977" t="s">
        <v>60</v>
      </c>
      <c r="D977">
        <v>0</v>
      </c>
      <c r="E977">
        <v>4.2150099999999999E-3</v>
      </c>
      <c r="F977">
        <v>3.8576399999999999E-3</v>
      </c>
      <c r="G977">
        <v>5.2749900000000002E-3</v>
      </c>
      <c r="H977">
        <v>2.6412200000000001E-3</v>
      </c>
      <c r="I977">
        <v>3.3155900000000002E-3</v>
      </c>
      <c r="J977">
        <v>3.60568E-3</v>
      </c>
      <c r="K977">
        <v>3.8442900000000002E-3</v>
      </c>
      <c r="L977">
        <v>4.0207999999999997E-3</v>
      </c>
      <c r="M977">
        <v>4.3411600000000002E-3</v>
      </c>
      <c r="N977">
        <v>4.6965699999999997E-3</v>
      </c>
      <c r="O977" t="s">
        <v>42</v>
      </c>
    </row>
    <row r="978" spans="1:15" x14ac:dyDescent="0.25">
      <c r="A978" t="s">
        <v>0</v>
      </c>
      <c r="B978" t="s">
        <v>27</v>
      </c>
      <c r="C978" t="s">
        <v>61</v>
      </c>
      <c r="D978">
        <v>8.7677331395670001E-3</v>
      </c>
      <c r="E978">
        <v>1.0141829253869999E-2</v>
      </c>
      <c r="F978">
        <v>1.06498919923199E-2</v>
      </c>
      <c r="G978">
        <v>9.9174477679300002E-3</v>
      </c>
      <c r="H978">
        <v>8.3030072070699908E-3</v>
      </c>
      <c r="I978">
        <v>1.0012790608201001E-2</v>
      </c>
      <c r="J978">
        <v>1.0173821782039899E-2</v>
      </c>
      <c r="K978">
        <v>1.0052553502452899E-2</v>
      </c>
      <c r="L978">
        <v>1.0151768191090999E-2</v>
      </c>
      <c r="M978">
        <v>1.0215618343942899E-2</v>
      </c>
      <c r="N978">
        <v>1.01284503746179E-2</v>
      </c>
      <c r="O978" t="s">
        <v>39</v>
      </c>
    </row>
    <row r="979" spans="1:15" x14ac:dyDescent="0.25">
      <c r="A979" t="s">
        <v>0</v>
      </c>
      <c r="B979" t="s">
        <v>27</v>
      </c>
      <c r="C979" t="s">
        <v>62</v>
      </c>
      <c r="D979">
        <v>3.4437576711700002E-2</v>
      </c>
      <c r="E979">
        <v>4.2652119999689903E-2</v>
      </c>
      <c r="F979">
        <v>4.0708143820509898E-2</v>
      </c>
      <c r="G979">
        <v>4.3902379983312999E-2</v>
      </c>
      <c r="H979">
        <v>3.2325004743630897E-2</v>
      </c>
      <c r="I979">
        <v>3.8634649110403999E-2</v>
      </c>
      <c r="J979">
        <v>4.4331854339422903E-2</v>
      </c>
      <c r="K979">
        <v>4.9059640465484999E-2</v>
      </c>
      <c r="L979">
        <v>5.3543789517426998E-2</v>
      </c>
      <c r="M979">
        <v>5.8549464267904E-2</v>
      </c>
      <c r="N979">
        <v>6.3017713111705995E-2</v>
      </c>
      <c r="O979" t="s">
        <v>39</v>
      </c>
    </row>
    <row r="980" spans="1:15" x14ac:dyDescent="0.25">
      <c r="A980" t="s">
        <v>0</v>
      </c>
      <c r="B980" t="s">
        <v>27</v>
      </c>
      <c r="C980" t="s">
        <v>63</v>
      </c>
      <c r="D980" s="1">
        <v>2.7558800012999899E-4</v>
      </c>
      <c r="E980" s="1">
        <v>2.8242059959599901E-4</v>
      </c>
      <c r="F980" s="1">
        <v>2.81529255356E-4</v>
      </c>
      <c r="G980" s="1">
        <v>2.4740901026199999E-4</v>
      </c>
      <c r="H980" s="1">
        <v>9.1695862259999901E-5</v>
      </c>
      <c r="I980" s="1">
        <v>1.06932338288999E-4</v>
      </c>
      <c r="J980" s="1">
        <v>3.06868054191999E-4</v>
      </c>
      <c r="K980" s="1">
        <v>3.52578062630999E-4</v>
      </c>
      <c r="L980" s="1">
        <v>3.9493989261899897E-4</v>
      </c>
      <c r="M980" s="1">
        <v>4.3754813956800001E-4</v>
      </c>
      <c r="N980" s="1">
        <v>4.7786219756900002E-4</v>
      </c>
      <c r="O980" t="s">
        <v>39</v>
      </c>
    </row>
    <row r="981" spans="1:15" x14ac:dyDescent="0.25">
      <c r="A981" t="s">
        <v>0</v>
      </c>
      <c r="B981" t="s">
        <v>27</v>
      </c>
      <c r="C981" t="s">
        <v>64</v>
      </c>
      <c r="D981">
        <v>6.5884286518808996E-2</v>
      </c>
      <c r="E981">
        <v>6.8456242512563895E-2</v>
      </c>
      <c r="F981">
        <v>6.9663168054461003E-2</v>
      </c>
      <c r="G981">
        <v>6.6426476059092895E-2</v>
      </c>
      <c r="H981">
        <v>6.0745997787625898E-2</v>
      </c>
      <c r="I981">
        <v>7.2314176019265999E-2</v>
      </c>
      <c r="J981">
        <v>7.5376274334887902E-2</v>
      </c>
      <c r="K981">
        <v>7.5832818731739998E-2</v>
      </c>
      <c r="L981">
        <v>7.6745114732459999E-2</v>
      </c>
      <c r="M981">
        <v>7.73220773564679E-2</v>
      </c>
      <c r="N981">
        <v>7.6881027599400895E-2</v>
      </c>
      <c r="O981" t="s">
        <v>39</v>
      </c>
    </row>
    <row r="982" spans="1:15" x14ac:dyDescent="0.25">
      <c r="A982" t="s">
        <v>0</v>
      </c>
      <c r="B982" t="s">
        <v>27</v>
      </c>
      <c r="C982" t="s">
        <v>65</v>
      </c>
      <c r="D982">
        <v>0.15082190162299899</v>
      </c>
      <c r="E982">
        <v>0.19708949727305</v>
      </c>
      <c r="F982">
        <v>0.19864320596639901</v>
      </c>
      <c r="G982">
        <v>0.22669718811469999</v>
      </c>
      <c r="H982">
        <v>0.17121534860915999</v>
      </c>
      <c r="I982">
        <v>0.20534497358651899</v>
      </c>
      <c r="J982">
        <v>0.236692293902939</v>
      </c>
      <c r="K982">
        <v>0.26370436139004999</v>
      </c>
      <c r="L982">
        <v>0.28799333670275001</v>
      </c>
      <c r="M982">
        <v>0.31271896645360903</v>
      </c>
      <c r="N982">
        <v>0.33615280091047001</v>
      </c>
      <c r="O982" t="s">
        <v>39</v>
      </c>
    </row>
    <row r="983" spans="1:15" x14ac:dyDescent="0.25">
      <c r="A983" t="s">
        <v>0</v>
      </c>
      <c r="B983" t="s">
        <v>27</v>
      </c>
      <c r="C983" t="s">
        <v>66</v>
      </c>
      <c r="D983">
        <v>5.9802724046599904E-3</v>
      </c>
      <c r="E983">
        <v>6.1285259898789897E-3</v>
      </c>
      <c r="F983">
        <v>6.1091883237549896E-3</v>
      </c>
      <c r="G983">
        <v>5.3687780591209896E-3</v>
      </c>
      <c r="H983">
        <v>1.989810131074E-3</v>
      </c>
      <c r="I983">
        <v>2.3204377885689999E-3</v>
      </c>
      <c r="J983">
        <v>6.6590392657679999E-3</v>
      </c>
      <c r="K983">
        <v>7.6509460469680098E-3</v>
      </c>
      <c r="L983">
        <v>8.5701975448479999E-3</v>
      </c>
      <c r="M983">
        <v>9.4947968974519997E-3</v>
      </c>
      <c r="N983">
        <v>1.0369606442276001E-2</v>
      </c>
      <c r="O983" t="s">
        <v>39</v>
      </c>
    </row>
    <row r="984" spans="1:15" x14ac:dyDescent="0.25">
      <c r="A984" t="s">
        <v>0</v>
      </c>
      <c r="B984" t="s">
        <v>27</v>
      </c>
      <c r="C984" t="s">
        <v>67</v>
      </c>
      <c r="D984">
        <v>1.82729694434249</v>
      </c>
      <c r="E984">
        <v>1.9130492608633001</v>
      </c>
      <c r="F984">
        <v>1.9499762172288899</v>
      </c>
      <c r="G984">
        <v>1.7573470450487301</v>
      </c>
      <c r="H984">
        <v>0.89354400381876498</v>
      </c>
      <c r="I984">
        <v>1.15295948027346</v>
      </c>
      <c r="J984">
        <v>1.38139111640018</v>
      </c>
      <c r="K984">
        <v>1.32877094705168</v>
      </c>
      <c r="L984">
        <v>1.3049500097362401</v>
      </c>
      <c r="M984">
        <v>1.31570406038982</v>
      </c>
      <c r="N984">
        <v>1.34905527083872</v>
      </c>
      <c r="O984" t="s">
        <v>39</v>
      </c>
    </row>
    <row r="985" spans="1:15" x14ac:dyDescent="0.25">
      <c r="A985" t="s">
        <v>0</v>
      </c>
      <c r="B985" t="s">
        <v>27</v>
      </c>
      <c r="C985" t="s">
        <v>68</v>
      </c>
      <c r="D985">
        <v>1.1720955399999899E-2</v>
      </c>
      <c r="E985">
        <v>2.28970246E-2</v>
      </c>
      <c r="F985">
        <v>2.47121501E-2</v>
      </c>
      <c r="G985">
        <v>2.6383719699999999E-2</v>
      </c>
      <c r="H985">
        <v>1.78278951799999E-2</v>
      </c>
      <c r="I985">
        <v>2.1769746459999999E-2</v>
      </c>
      <c r="J985">
        <v>2.51095145999999E-2</v>
      </c>
      <c r="K985">
        <v>2.7510940170000001E-2</v>
      </c>
      <c r="L985">
        <v>2.9617824689999999E-2</v>
      </c>
      <c r="M985">
        <v>3.1757562099999997E-2</v>
      </c>
      <c r="N985">
        <v>3.3787413399999897E-2</v>
      </c>
      <c r="O985" t="s">
        <v>39</v>
      </c>
    </row>
    <row r="986" spans="1:15" x14ac:dyDescent="0.25">
      <c r="A986" t="s">
        <v>0</v>
      </c>
      <c r="B986" t="s">
        <v>27</v>
      </c>
      <c r="C986" t="s">
        <v>69</v>
      </c>
      <c r="D986">
        <v>7.32863841140039E-2</v>
      </c>
      <c r="E986">
        <v>7.5300414411210007E-2</v>
      </c>
      <c r="F986">
        <v>7.5062792666002895E-2</v>
      </c>
      <c r="G986">
        <v>6.5965470846340996E-2</v>
      </c>
      <c r="H986">
        <v>2.44485474920309E-2</v>
      </c>
      <c r="I986">
        <v>2.8510923721937899E-2</v>
      </c>
      <c r="J986">
        <v>8.1818774201207894E-2</v>
      </c>
      <c r="K986">
        <v>9.4006288777522998E-2</v>
      </c>
      <c r="L986">
        <v>0.105300969680112</v>
      </c>
      <c r="M986">
        <v>0.116661300036367</v>
      </c>
      <c r="N986">
        <v>0.127410026665147</v>
      </c>
      <c r="O986" t="s">
        <v>39</v>
      </c>
    </row>
    <row r="987" spans="1:15" x14ac:dyDescent="0.25">
      <c r="A987" t="s">
        <v>0</v>
      </c>
      <c r="B987" t="s">
        <v>27</v>
      </c>
      <c r="C987" t="s">
        <v>70</v>
      </c>
      <c r="D987">
        <v>0.63271050284999897</v>
      </c>
      <c r="E987">
        <v>0.83057955135329997</v>
      </c>
      <c r="F987">
        <v>0.96500432487309995</v>
      </c>
      <c r="G987">
        <v>0.89442863198762002</v>
      </c>
      <c r="H987">
        <v>0.26279010264636998</v>
      </c>
      <c r="I987">
        <v>0.34204350368990699</v>
      </c>
      <c r="J987">
        <v>0.56663734709074798</v>
      </c>
      <c r="K987">
        <v>0.55928552506753404</v>
      </c>
      <c r="L987">
        <v>0.54976991301864897</v>
      </c>
      <c r="M987">
        <v>0.57110081570692195</v>
      </c>
      <c r="N987">
        <v>0.59912330707522299</v>
      </c>
      <c r="O987" t="s">
        <v>39</v>
      </c>
    </row>
    <row r="988" spans="1:15" x14ac:dyDescent="0.25">
      <c r="A988" t="s">
        <v>0</v>
      </c>
      <c r="B988" t="s">
        <v>27</v>
      </c>
      <c r="C988" t="s">
        <v>71</v>
      </c>
      <c r="D988">
        <v>1.1658946896099901E-2</v>
      </c>
      <c r="E988">
        <v>1.44942467820099E-2</v>
      </c>
      <c r="F988">
        <v>1.4049803879000001E-2</v>
      </c>
      <c r="G988">
        <v>1.6303891807889999E-2</v>
      </c>
      <c r="H988">
        <v>1.22590103162139E-2</v>
      </c>
      <c r="I988">
        <v>1.4712796870726901E-2</v>
      </c>
      <c r="J988">
        <v>1.6959230419001999E-2</v>
      </c>
      <c r="K988">
        <v>1.8882577953832899E-2</v>
      </c>
      <c r="L988">
        <v>2.0610675825915001E-2</v>
      </c>
      <c r="M988">
        <v>2.2369697295090901E-2</v>
      </c>
      <c r="N988">
        <v>2.4036879520822899E-2</v>
      </c>
      <c r="O988" t="s">
        <v>39</v>
      </c>
    </row>
    <row r="989" spans="1:15" x14ac:dyDescent="0.25">
      <c r="A989" t="s">
        <v>0</v>
      </c>
      <c r="B989" t="s">
        <v>27</v>
      </c>
      <c r="C989" t="s">
        <v>72</v>
      </c>
      <c r="D989">
        <v>8.5708011876789898E-3</v>
      </c>
      <c r="E989">
        <v>8.7832768164299996E-3</v>
      </c>
      <c r="F989">
        <v>8.7555647776060008E-3</v>
      </c>
      <c r="G989">
        <v>7.6944212034129999E-3</v>
      </c>
      <c r="H989">
        <v>2.8517559323790001E-3</v>
      </c>
      <c r="I989">
        <v>3.3256043646329898E-3</v>
      </c>
      <c r="J989">
        <v>9.5435959530239898E-3</v>
      </c>
      <c r="K989">
        <v>1.0965177705051E-2</v>
      </c>
      <c r="L989">
        <v>1.228263279678E-2</v>
      </c>
      <c r="M989">
        <v>1.3607743078835E-2</v>
      </c>
      <c r="N989">
        <v>1.4861514058624001E-2</v>
      </c>
      <c r="O989" t="s">
        <v>39</v>
      </c>
    </row>
    <row r="990" spans="1:15" x14ac:dyDescent="0.25">
      <c r="A990" t="s">
        <v>0</v>
      </c>
      <c r="B990" t="s">
        <v>27</v>
      </c>
      <c r="C990" t="s">
        <v>73</v>
      </c>
      <c r="D990">
        <v>0.11327898864240001</v>
      </c>
      <c r="E990">
        <v>9.0853526185999997E-2</v>
      </c>
      <c r="F990">
        <v>0.10211153903880001</v>
      </c>
      <c r="G990">
        <v>9.0698887289399996E-2</v>
      </c>
      <c r="H990">
        <v>7.3556263414293999E-2</v>
      </c>
      <c r="I990">
        <v>0.10740872739453999</v>
      </c>
      <c r="J990">
        <v>0.11711624673440001</v>
      </c>
      <c r="K990">
        <v>0.11383336003762901</v>
      </c>
      <c r="L990">
        <v>0.11439313287607999</v>
      </c>
      <c r="M990">
        <v>0.11225852278402</v>
      </c>
      <c r="N990">
        <v>0.106639211737449</v>
      </c>
      <c r="O990" t="s">
        <v>39</v>
      </c>
    </row>
    <row r="991" spans="1:15" x14ac:dyDescent="0.25">
      <c r="A991" t="s">
        <v>0</v>
      </c>
      <c r="B991" t="s">
        <v>27</v>
      </c>
      <c r="C991" t="s">
        <v>74</v>
      </c>
      <c r="D991">
        <v>6.3385362907649899E-3</v>
      </c>
      <c r="E991">
        <v>6.4956710411489902E-3</v>
      </c>
      <c r="F991">
        <v>5.1202975266020001E-3</v>
      </c>
      <c r="G991">
        <v>4.4997356250239999E-3</v>
      </c>
      <c r="H991">
        <v>1.6677218262789899E-3</v>
      </c>
      <c r="I991">
        <v>1.9448310596449901E-3</v>
      </c>
      <c r="J991">
        <v>5.5811482295819899E-3</v>
      </c>
      <c r="K991">
        <v>6.4124947931050004E-3</v>
      </c>
      <c r="L991">
        <v>7.1829504263859903E-3</v>
      </c>
      <c r="M991">
        <v>7.9578785452790006E-3</v>
      </c>
      <c r="N991">
        <v>8.6910870486989894E-3</v>
      </c>
      <c r="O991" t="s">
        <v>39</v>
      </c>
    </row>
    <row r="992" spans="1:15" x14ac:dyDescent="0.25">
      <c r="A992" t="s">
        <v>0</v>
      </c>
      <c r="B992" t="s">
        <v>27</v>
      </c>
      <c r="C992" t="s">
        <v>75</v>
      </c>
      <c r="D992">
        <v>1.44811E-2</v>
      </c>
      <c r="E992">
        <v>2.1126599999999999E-2</v>
      </c>
      <c r="F992">
        <v>2.5936299999999999E-2</v>
      </c>
      <c r="G992">
        <v>2.0635400000000002E-2</v>
      </c>
      <c r="H992">
        <v>6.0409499999999998E-3</v>
      </c>
      <c r="I992">
        <v>8.6675399999999996E-3</v>
      </c>
      <c r="J992">
        <v>4.9510500000000002E-3</v>
      </c>
      <c r="K992">
        <v>6.4738900000000004E-3</v>
      </c>
      <c r="L992">
        <v>7.9646500000000002E-3</v>
      </c>
      <c r="M992">
        <v>9.1432200000000005E-3</v>
      </c>
      <c r="N992">
        <v>1.0437699999999999E-2</v>
      </c>
      <c r="O992" t="s">
        <v>42</v>
      </c>
    </row>
    <row r="993" spans="1:15" x14ac:dyDescent="0.25">
      <c r="A993" t="s">
        <v>0</v>
      </c>
      <c r="B993" t="s">
        <v>27</v>
      </c>
      <c r="C993" t="s">
        <v>76</v>
      </c>
      <c r="D993">
        <v>0.66308246152581996</v>
      </c>
      <c r="E993">
        <v>0.70060251235846904</v>
      </c>
      <c r="F993">
        <v>0.95671785640511098</v>
      </c>
      <c r="G993">
        <v>0.72675018410963399</v>
      </c>
      <c r="H993">
        <v>3.7696509440301999E-2</v>
      </c>
      <c r="I993">
        <v>4.5025056716868898E-2</v>
      </c>
      <c r="J993">
        <v>0.53958152205839505</v>
      </c>
      <c r="K993">
        <v>0.563385780256493</v>
      </c>
      <c r="L993">
        <v>0.56712506397464002</v>
      </c>
      <c r="M993">
        <v>0.57461836525336096</v>
      </c>
      <c r="N993">
        <v>0.60944240757303703</v>
      </c>
      <c r="O993" t="s">
        <v>39</v>
      </c>
    </row>
    <row r="994" spans="1:15" x14ac:dyDescent="0.25">
      <c r="A994" t="s">
        <v>0</v>
      </c>
      <c r="B994" t="s">
        <v>27</v>
      </c>
      <c r="C994" t="s">
        <v>77</v>
      </c>
      <c r="D994">
        <v>1.102353752549E-3</v>
      </c>
      <c r="E994">
        <v>1.12968164514299E-3</v>
      </c>
      <c r="F994">
        <v>1.1261170376520001E-3</v>
      </c>
      <c r="G994" s="1">
        <v>9.8963526490499897E-4</v>
      </c>
      <c r="H994" s="1">
        <v>3.6678513008899899E-4</v>
      </c>
      <c r="I994" s="1">
        <v>4.2773028833999898E-4</v>
      </c>
      <c r="J994">
        <v>1.227472581451E-3</v>
      </c>
      <c r="K994">
        <v>1.410313317941E-3</v>
      </c>
      <c r="L994">
        <v>1.5797600255799901E-3</v>
      </c>
      <c r="M994">
        <v>1.75019175188899E-3</v>
      </c>
      <c r="N994">
        <v>1.911448159987E-3</v>
      </c>
      <c r="O994" t="s">
        <v>39</v>
      </c>
    </row>
    <row r="995" spans="1:15" x14ac:dyDescent="0.25">
      <c r="A995" t="s">
        <v>0</v>
      </c>
      <c r="B995" t="s">
        <v>28</v>
      </c>
      <c r="C995" t="s">
        <v>38</v>
      </c>
      <c r="D995">
        <v>7.3506544660000006E-2</v>
      </c>
      <c r="E995">
        <v>9.8787059319999898E-2</v>
      </c>
      <c r="F995">
        <v>0.11556194915155001</v>
      </c>
      <c r="G995">
        <v>0.12163595089781599</v>
      </c>
      <c r="H995">
        <v>0.11162731025413</v>
      </c>
      <c r="I995">
        <v>0.100132427953908</v>
      </c>
      <c r="J995">
        <v>9.1571134259959899E-2</v>
      </c>
      <c r="K995">
        <v>8.1577262645108894E-2</v>
      </c>
      <c r="L995">
        <v>7.7513119002803901E-2</v>
      </c>
      <c r="M995">
        <v>7.4636616542005901E-2</v>
      </c>
      <c r="N995">
        <v>7.2477480040765901E-2</v>
      </c>
      <c r="O995" t="s">
        <v>39</v>
      </c>
    </row>
    <row r="996" spans="1:15" x14ac:dyDescent="0.25">
      <c r="A996" t="s">
        <v>0</v>
      </c>
      <c r="B996" t="s">
        <v>28</v>
      </c>
      <c r="C996" t="s">
        <v>40</v>
      </c>
      <c r="D996">
        <v>1.6475358004069999E-3</v>
      </c>
      <c r="E996">
        <v>2.1324463347109999E-3</v>
      </c>
      <c r="F996">
        <v>4.8241018868110004E-3</v>
      </c>
      <c r="G996">
        <v>5.9917743737629998E-3</v>
      </c>
      <c r="H996">
        <v>6.9979487489319897E-3</v>
      </c>
      <c r="I996">
        <v>7.1086836059899901E-3</v>
      </c>
      <c r="J996">
        <v>6.7733889125979998E-3</v>
      </c>
      <c r="K996">
        <v>6.286935423802E-3</v>
      </c>
      <c r="L996">
        <v>5.8972980343369999E-3</v>
      </c>
      <c r="M996">
        <v>5.6030928602089896E-3</v>
      </c>
      <c r="N996">
        <v>5.3227825653579903E-3</v>
      </c>
      <c r="O996" t="s">
        <v>39</v>
      </c>
    </row>
    <row r="997" spans="1:15" x14ac:dyDescent="0.25">
      <c r="A997" t="s">
        <v>0</v>
      </c>
      <c r="B997" t="s">
        <v>28</v>
      </c>
      <c r="C997" t="s">
        <v>44</v>
      </c>
      <c r="D997">
        <v>2.4384129643378998</v>
      </c>
      <c r="E997">
        <v>3.2041469049909899</v>
      </c>
      <c r="F997">
        <v>3.1089346827744002</v>
      </c>
      <c r="G997">
        <v>3.6144966120973998</v>
      </c>
      <c r="H997">
        <v>3.3399088536926902</v>
      </c>
      <c r="I997">
        <v>3.0165526857315399</v>
      </c>
      <c r="J997">
        <v>2.7944903567702402</v>
      </c>
      <c r="K997">
        <v>2.5302942963705499</v>
      </c>
      <c r="L997">
        <v>2.2609976664209301</v>
      </c>
      <c r="M997">
        <v>2.0749206889555198</v>
      </c>
      <c r="N997">
        <v>2.0892361885018098</v>
      </c>
      <c r="O997" t="s">
        <v>39</v>
      </c>
    </row>
    <row r="998" spans="1:15" x14ac:dyDescent="0.25">
      <c r="A998" t="s">
        <v>0</v>
      </c>
      <c r="B998" t="s">
        <v>28</v>
      </c>
      <c r="C998" t="s">
        <v>45</v>
      </c>
      <c r="D998">
        <v>2.6673257308</v>
      </c>
      <c r="E998">
        <v>3.3211140741</v>
      </c>
      <c r="F998">
        <v>3.5512749870000002</v>
      </c>
      <c r="G998">
        <v>3.6444005277999998</v>
      </c>
      <c r="H998">
        <v>3.9631418202409998</v>
      </c>
      <c r="I998">
        <v>4.0406680818879899</v>
      </c>
      <c r="J998">
        <v>4.0503028782810002</v>
      </c>
      <c r="K998">
        <v>4.1051360730940001</v>
      </c>
      <c r="L998">
        <v>4.229035976784</v>
      </c>
      <c r="M998">
        <v>4.406184855197</v>
      </c>
      <c r="N998">
        <v>4.6781540729210001</v>
      </c>
      <c r="O998" t="s">
        <v>39</v>
      </c>
    </row>
    <row r="999" spans="1:15" x14ac:dyDescent="0.25">
      <c r="A999" t="s">
        <v>0</v>
      </c>
      <c r="B999" t="s">
        <v>28</v>
      </c>
      <c r="C999" t="s">
        <v>46</v>
      </c>
      <c r="D999">
        <v>1.278488535287E-2</v>
      </c>
      <c r="E999">
        <v>1.6547792104982001E-2</v>
      </c>
      <c r="F999">
        <v>2.0721710504309002E-2</v>
      </c>
      <c r="G999">
        <v>2.5737398678980901E-2</v>
      </c>
      <c r="H999">
        <v>3.0059375490982899E-2</v>
      </c>
      <c r="I999">
        <v>3.0535004850866999E-2</v>
      </c>
      <c r="J999">
        <v>2.90947695065959E-2</v>
      </c>
      <c r="K999">
        <v>2.7005252499748E-2</v>
      </c>
      <c r="L999">
        <v>2.53315850463979E-2</v>
      </c>
      <c r="M999">
        <v>2.4067837701033001E-2</v>
      </c>
      <c r="N999">
        <v>2.2863781255814002E-2</v>
      </c>
      <c r="O999" t="s">
        <v>39</v>
      </c>
    </row>
    <row r="1000" spans="1:15" x14ac:dyDescent="0.25">
      <c r="A1000" t="s">
        <v>0</v>
      </c>
      <c r="B1000" t="s">
        <v>28</v>
      </c>
      <c r="C1000" t="s">
        <v>47</v>
      </c>
      <c r="D1000">
        <v>8.7559895113042998</v>
      </c>
      <c r="E1000">
        <v>11.503436123515</v>
      </c>
      <c r="F1000">
        <v>13.658147356238</v>
      </c>
      <c r="G1000">
        <v>15.055854300004301</v>
      </c>
      <c r="H1000">
        <v>12.914290172822</v>
      </c>
      <c r="I1000">
        <v>10.998653837667</v>
      </c>
      <c r="J1000">
        <v>9.8671897848434007</v>
      </c>
      <c r="K1000">
        <v>9.0338202048625007</v>
      </c>
      <c r="L1000">
        <v>8.8929707545597303</v>
      </c>
      <c r="M1000">
        <v>8.9969577854032998</v>
      </c>
      <c r="N1000">
        <v>9.0754710556878297</v>
      </c>
      <c r="O1000" t="s">
        <v>39</v>
      </c>
    </row>
    <row r="1001" spans="1:15" x14ac:dyDescent="0.25">
      <c r="A1001" t="s">
        <v>0</v>
      </c>
      <c r="B1001" t="s">
        <v>28</v>
      </c>
      <c r="C1001" t="s">
        <v>48</v>
      </c>
      <c r="D1001">
        <v>0.224065024182972</v>
      </c>
      <c r="E1001">
        <v>0.29001281605623302</v>
      </c>
      <c r="F1001">
        <v>0.36316399437242303</v>
      </c>
      <c r="G1001">
        <v>0.451067829833736</v>
      </c>
      <c r="H1001">
        <v>0.52681387525088197</v>
      </c>
      <c r="I1001">
        <v>0.53514937097993598</v>
      </c>
      <c r="J1001">
        <v>0.50990803565374199</v>
      </c>
      <c r="K1001">
        <v>0.47328765565289399</v>
      </c>
      <c r="L1001">
        <v>0.44395548929533002</v>
      </c>
      <c r="M1001">
        <v>0.42180713117680402</v>
      </c>
      <c r="N1001">
        <v>0.40070564503277201</v>
      </c>
      <c r="O1001" t="s">
        <v>39</v>
      </c>
    </row>
    <row r="1002" spans="1:15" x14ac:dyDescent="0.25">
      <c r="A1002" t="s">
        <v>0</v>
      </c>
      <c r="B1002" t="s">
        <v>28</v>
      </c>
      <c r="C1002" t="s">
        <v>49</v>
      </c>
      <c r="D1002">
        <v>7.5082866759999894E-2</v>
      </c>
      <c r="E1002">
        <v>0.21225289621999899</v>
      </c>
      <c r="F1002">
        <v>0.24877473719499901</v>
      </c>
      <c r="G1002">
        <v>0.26103763341670999</v>
      </c>
      <c r="H1002">
        <v>0.1815847855354</v>
      </c>
      <c r="I1002">
        <v>0.138460894453</v>
      </c>
      <c r="J1002">
        <v>0.1406040941884</v>
      </c>
      <c r="K1002">
        <v>0.14508224667459901</v>
      </c>
      <c r="L1002">
        <v>0.16561529215449999</v>
      </c>
      <c r="M1002">
        <v>0.17916397286739999</v>
      </c>
      <c r="N1002">
        <v>0.18763093364969999</v>
      </c>
      <c r="O1002" t="s">
        <v>39</v>
      </c>
    </row>
    <row r="1003" spans="1:15" x14ac:dyDescent="0.25">
      <c r="A1003" t="s">
        <v>0</v>
      </c>
      <c r="B1003" t="s">
        <v>28</v>
      </c>
      <c r="C1003" t="s">
        <v>50</v>
      </c>
      <c r="D1003">
        <v>4.6869371418369896E-3</v>
      </c>
      <c r="E1003">
        <v>6.049937914984E-3</v>
      </c>
      <c r="F1003">
        <v>7.5759376651359902E-3</v>
      </c>
      <c r="G1003">
        <v>9.4096977553279997E-3</v>
      </c>
      <c r="H1003">
        <v>1.09898344209379E-2</v>
      </c>
      <c r="I1003">
        <v>1.1163719757090001E-2</v>
      </c>
      <c r="J1003">
        <v>1.06371610253999E-2</v>
      </c>
      <c r="K1003">
        <v>9.8732267380979895E-3</v>
      </c>
      <c r="L1003">
        <v>9.2613226954289998E-3</v>
      </c>
      <c r="M1003">
        <v>8.7992963403470004E-3</v>
      </c>
      <c r="N1003">
        <v>8.359087325938E-3</v>
      </c>
      <c r="O1003" t="s">
        <v>39</v>
      </c>
    </row>
    <row r="1004" spans="1:15" x14ac:dyDescent="0.25">
      <c r="A1004" t="s">
        <v>0</v>
      </c>
      <c r="B1004" t="s">
        <v>28</v>
      </c>
      <c r="C1004" t="s">
        <v>51</v>
      </c>
      <c r="D1004">
        <v>0</v>
      </c>
      <c r="E1004">
        <v>7.7707100000000001E-2</v>
      </c>
      <c r="F1004">
        <v>0.17817149999999901</v>
      </c>
      <c r="G1004">
        <v>0.348443</v>
      </c>
      <c r="H1004">
        <v>0.36564600000000003</v>
      </c>
      <c r="I1004">
        <v>0.32580900000000002</v>
      </c>
      <c r="J1004">
        <v>0.270063</v>
      </c>
      <c r="K1004">
        <v>0.25071599999999999</v>
      </c>
      <c r="L1004">
        <v>0.24134</v>
      </c>
      <c r="M1004">
        <v>0.17022799999999999</v>
      </c>
      <c r="N1004">
        <v>0.13180130000000001</v>
      </c>
      <c r="O1004" t="s">
        <v>42</v>
      </c>
    </row>
    <row r="1005" spans="1:15" x14ac:dyDescent="0.25">
      <c r="A1005" t="s">
        <v>0</v>
      </c>
      <c r="B1005" t="s">
        <v>28</v>
      </c>
      <c r="C1005" t="s">
        <v>52</v>
      </c>
      <c r="D1005">
        <v>0</v>
      </c>
      <c r="E1005">
        <v>0.48984179999999999</v>
      </c>
      <c r="F1005">
        <v>0.92312450000000001</v>
      </c>
      <c r="G1005">
        <v>1.7871113000000001</v>
      </c>
      <c r="H1005">
        <v>1.8353299999999999</v>
      </c>
      <c r="I1005">
        <v>1.6387189</v>
      </c>
      <c r="J1005">
        <v>1.3575195</v>
      </c>
      <c r="K1005">
        <v>1.2638665</v>
      </c>
      <c r="L1005">
        <v>1.21975669999999</v>
      </c>
      <c r="M1005">
        <v>0.87369909999999995</v>
      </c>
      <c r="N1005">
        <v>0.68673790000000001</v>
      </c>
      <c r="O1005" t="s">
        <v>42</v>
      </c>
    </row>
    <row r="1006" spans="1:15" x14ac:dyDescent="0.25">
      <c r="A1006" t="s">
        <v>0</v>
      </c>
      <c r="B1006" t="s">
        <v>28</v>
      </c>
      <c r="C1006" t="s">
        <v>53</v>
      </c>
      <c r="D1006">
        <v>0</v>
      </c>
      <c r="E1006">
        <v>9.5566700000000004E-2</v>
      </c>
      <c r="F1006">
        <v>0.19809060000000001</v>
      </c>
      <c r="G1006">
        <v>0.38739599999999902</v>
      </c>
      <c r="H1006">
        <v>0.40652299999999902</v>
      </c>
      <c r="I1006">
        <v>0.362234</v>
      </c>
      <c r="J1006">
        <v>0.30025499999999999</v>
      </c>
      <c r="K1006">
        <v>0.27874500000000002</v>
      </c>
      <c r="L1006">
        <v>0.26832099999999998</v>
      </c>
      <c r="M1006">
        <v>0.1892586</v>
      </c>
      <c r="N1006">
        <v>0.1465361</v>
      </c>
      <c r="O1006" t="s">
        <v>42</v>
      </c>
    </row>
    <row r="1007" spans="1:15" x14ac:dyDescent="0.25">
      <c r="A1007" t="s">
        <v>0</v>
      </c>
      <c r="B1007" t="s">
        <v>28</v>
      </c>
      <c r="C1007" t="s">
        <v>54</v>
      </c>
      <c r="D1007">
        <v>0</v>
      </c>
      <c r="E1007">
        <v>3.40004E-2</v>
      </c>
      <c r="F1007">
        <v>4.8454799999999999E-2</v>
      </c>
      <c r="G1007">
        <v>6.9500500000000007E-2</v>
      </c>
      <c r="H1007">
        <v>3.6386599999999998E-2</v>
      </c>
      <c r="I1007">
        <v>3.2383700000000001E-2</v>
      </c>
      <c r="J1007">
        <v>1.88855E-2</v>
      </c>
      <c r="K1007">
        <v>1.8615199999999998E-2</v>
      </c>
      <c r="L1007">
        <v>1.8933800000000001E-2</v>
      </c>
      <c r="M1007">
        <v>1.9465E-2</v>
      </c>
      <c r="N1007">
        <v>1.9898599999999999E-2</v>
      </c>
      <c r="O1007" t="s">
        <v>42</v>
      </c>
    </row>
    <row r="1008" spans="1:15" x14ac:dyDescent="0.25">
      <c r="A1008" t="s">
        <v>0</v>
      </c>
      <c r="B1008" t="s">
        <v>28</v>
      </c>
      <c r="C1008" t="s">
        <v>55</v>
      </c>
      <c r="D1008">
        <v>0</v>
      </c>
      <c r="E1008">
        <v>1.16962E-2</v>
      </c>
      <c r="F1008">
        <v>1.6584100000000001E-2</v>
      </c>
      <c r="G1008">
        <v>2.85732E-2</v>
      </c>
      <c r="H1008">
        <v>1.66076E-2</v>
      </c>
      <c r="I1008">
        <v>1.73939E-2</v>
      </c>
      <c r="J1008">
        <v>2.0712000000000001E-2</v>
      </c>
      <c r="K1008">
        <v>2.1527500000000001E-2</v>
      </c>
      <c r="L1008">
        <v>2.2219900000000001E-2</v>
      </c>
      <c r="M1008">
        <v>2.27973E-2</v>
      </c>
      <c r="N1008">
        <v>2.3281699999999999E-2</v>
      </c>
      <c r="O1008" t="s">
        <v>42</v>
      </c>
    </row>
    <row r="1009" spans="1:15" x14ac:dyDescent="0.25">
      <c r="A1009" t="s">
        <v>0</v>
      </c>
      <c r="B1009" t="s">
        <v>28</v>
      </c>
      <c r="C1009" t="s">
        <v>56</v>
      </c>
      <c r="D1009">
        <v>0</v>
      </c>
      <c r="E1009">
        <v>0</v>
      </c>
      <c r="F1009">
        <v>0</v>
      </c>
      <c r="G1009" s="1">
        <v>1.10146099999999E-4</v>
      </c>
      <c r="H1009" s="1">
        <v>2.31163E-4</v>
      </c>
      <c r="I1009" s="1">
        <v>3.0873000000000001E-4</v>
      </c>
      <c r="J1009" s="1">
        <v>3.4143299999999998E-4</v>
      </c>
      <c r="K1009" s="1">
        <v>3.17471E-4</v>
      </c>
      <c r="L1009" s="1">
        <v>3.0612800000000002E-4</v>
      </c>
      <c r="M1009" s="1">
        <v>2.16274E-4</v>
      </c>
      <c r="N1009" s="1">
        <v>1.6758039999999999E-4</v>
      </c>
      <c r="O1009" t="s">
        <v>42</v>
      </c>
    </row>
    <row r="1010" spans="1:15" x14ac:dyDescent="0.25">
      <c r="A1010" t="s">
        <v>0</v>
      </c>
      <c r="B1010" t="s">
        <v>28</v>
      </c>
      <c r="C1010" t="s">
        <v>57</v>
      </c>
      <c r="D1010">
        <v>0</v>
      </c>
      <c r="E1010">
        <v>3.8551000000000002E-3</v>
      </c>
      <c r="F1010">
        <v>8.5085100000000004E-3</v>
      </c>
      <c r="G1010">
        <v>1.5814399999999999E-2</v>
      </c>
      <c r="H1010">
        <v>1.3751899999999999E-2</v>
      </c>
      <c r="I1010">
        <v>1.4945699999999999E-2</v>
      </c>
      <c r="J1010">
        <v>2.4899399999999999E-2</v>
      </c>
      <c r="K1010">
        <v>2.6517599999999999E-2</v>
      </c>
      <c r="L1010">
        <v>2.8442700000000001E-2</v>
      </c>
      <c r="M1010">
        <v>3.0487400000000001E-2</v>
      </c>
      <c r="N1010">
        <v>3.14843E-2</v>
      </c>
      <c r="O1010" t="s">
        <v>42</v>
      </c>
    </row>
    <row r="1011" spans="1:15" x14ac:dyDescent="0.25">
      <c r="A1011" t="s">
        <v>0</v>
      </c>
      <c r="B1011" t="s">
        <v>28</v>
      </c>
      <c r="C1011" t="s">
        <v>58</v>
      </c>
      <c r="D1011">
        <v>0</v>
      </c>
      <c r="E1011">
        <v>6.96052999999999E-3</v>
      </c>
      <c r="F1011">
        <v>1.4017679999999999E-2</v>
      </c>
      <c r="G1011">
        <v>2.7413799999999999E-2</v>
      </c>
      <c r="H1011">
        <v>2.8767299999999999E-2</v>
      </c>
      <c r="I1011">
        <v>2.5633099999999999E-2</v>
      </c>
      <c r="J1011">
        <v>2.1247269999999999E-2</v>
      </c>
      <c r="K1011">
        <v>1.9725179999999998E-2</v>
      </c>
      <c r="L1011">
        <v>1.8987449999999999E-2</v>
      </c>
      <c r="M1011">
        <v>1.339272E-2</v>
      </c>
      <c r="N1011">
        <v>1.03695E-2</v>
      </c>
      <c r="O1011" t="s">
        <v>42</v>
      </c>
    </row>
    <row r="1012" spans="1:15" x14ac:dyDescent="0.25">
      <c r="A1012" t="s">
        <v>0</v>
      </c>
      <c r="B1012" t="s">
        <v>28</v>
      </c>
      <c r="C1012" t="s">
        <v>59</v>
      </c>
      <c r="D1012">
        <v>0</v>
      </c>
      <c r="E1012">
        <v>1.6352999999999999E-3</v>
      </c>
      <c r="F1012">
        <v>3.5824199999999998E-3</v>
      </c>
      <c r="G1012">
        <v>6.6584699999999997E-3</v>
      </c>
      <c r="H1012">
        <v>7.0038699999999997E-3</v>
      </c>
      <c r="I1012">
        <v>7.6118899999999996E-3</v>
      </c>
      <c r="J1012">
        <v>1.6489699999999999E-2</v>
      </c>
      <c r="K1012">
        <v>1.7561500000000001E-2</v>
      </c>
      <c r="L1012">
        <v>1.88363E-2</v>
      </c>
      <c r="M1012">
        <v>2.0190400000000001E-2</v>
      </c>
      <c r="N1012">
        <v>2.08506E-2</v>
      </c>
      <c r="O1012" t="s">
        <v>42</v>
      </c>
    </row>
    <row r="1013" spans="1:15" x14ac:dyDescent="0.25">
      <c r="A1013" t="s">
        <v>0</v>
      </c>
      <c r="B1013" t="s">
        <v>28</v>
      </c>
      <c r="C1013" t="s">
        <v>60</v>
      </c>
      <c r="D1013">
        <v>0</v>
      </c>
      <c r="E1013">
        <v>2.92574E-3</v>
      </c>
      <c r="F1013">
        <v>2.6780100000000002E-3</v>
      </c>
      <c r="G1013">
        <v>3.6616999999999999E-3</v>
      </c>
      <c r="H1013">
        <v>3.7685800000000001E-3</v>
      </c>
      <c r="I1013">
        <v>3.9946399999999998E-3</v>
      </c>
      <c r="J1013">
        <v>3.9563999999999997E-3</v>
      </c>
      <c r="K1013">
        <v>4.0870500000000001E-3</v>
      </c>
      <c r="L1013">
        <v>4.3028399999999996E-3</v>
      </c>
      <c r="M1013">
        <v>4.6121599999999997E-3</v>
      </c>
      <c r="N1013">
        <v>4.7629700000000001E-3</v>
      </c>
      <c r="O1013" t="s">
        <v>42</v>
      </c>
    </row>
    <row r="1014" spans="1:15" x14ac:dyDescent="0.25">
      <c r="A1014" t="s">
        <v>0</v>
      </c>
      <c r="B1014" t="s">
        <v>28</v>
      </c>
      <c r="C1014" t="s">
        <v>61</v>
      </c>
      <c r="D1014">
        <v>1.5731580049490001E-2</v>
      </c>
      <c r="E1014">
        <v>3.0087209211719999E-2</v>
      </c>
      <c r="F1014">
        <v>3.4905026316939897E-2</v>
      </c>
      <c r="G1014">
        <v>3.6840332637343001E-2</v>
      </c>
      <c r="H1014">
        <v>3.2830975036379897E-2</v>
      </c>
      <c r="I1014">
        <v>3.0877958146327999E-2</v>
      </c>
      <c r="J1014">
        <v>3.0840093894792898E-2</v>
      </c>
      <c r="K1014">
        <v>3.0647796772671002E-2</v>
      </c>
      <c r="L1014">
        <v>3.1570533008843001E-2</v>
      </c>
      <c r="M1014">
        <v>3.2311507934123997E-2</v>
      </c>
      <c r="N1014">
        <v>3.2771950667918E-2</v>
      </c>
      <c r="O1014" t="s">
        <v>39</v>
      </c>
    </row>
    <row r="1015" spans="1:15" x14ac:dyDescent="0.25">
      <c r="A1015" t="s">
        <v>0</v>
      </c>
      <c r="B1015" t="s">
        <v>28</v>
      </c>
      <c r="C1015" t="s">
        <v>62</v>
      </c>
      <c r="D1015">
        <v>9.2449831925222006E-2</v>
      </c>
      <c r="E1015">
        <v>0.118257419946835</v>
      </c>
      <c r="F1015">
        <v>0.134113128205503</v>
      </c>
      <c r="G1015">
        <v>0.14053747429484401</v>
      </c>
      <c r="H1015">
        <v>0.15535880037581701</v>
      </c>
      <c r="I1015">
        <v>0.16166890072742801</v>
      </c>
      <c r="J1015">
        <v>0.165739114699747</v>
      </c>
      <c r="K1015">
        <v>0.17251030546457899</v>
      </c>
      <c r="L1015">
        <v>0.18257507820915</v>
      </c>
      <c r="M1015">
        <v>0.19502304185326499</v>
      </c>
      <c r="N1015">
        <v>0.20838093374483399</v>
      </c>
      <c r="O1015" t="s">
        <v>39</v>
      </c>
    </row>
    <row r="1016" spans="1:15" x14ac:dyDescent="0.25">
      <c r="A1016" t="s">
        <v>0</v>
      </c>
      <c r="B1016" t="s">
        <v>28</v>
      </c>
      <c r="C1016" t="s">
        <v>63</v>
      </c>
      <c r="D1016" s="1">
        <v>2.1966869921899901E-4</v>
      </c>
      <c r="E1016" s="1">
        <v>2.8432494071699998E-4</v>
      </c>
      <c r="F1016" s="1">
        <v>3.5604170937299901E-4</v>
      </c>
      <c r="G1016" s="1">
        <v>4.4222280117800001E-4</v>
      </c>
      <c r="H1016" s="1">
        <v>5.1648392407099895E-4</v>
      </c>
      <c r="I1016" s="1">
        <v>5.2465523681600003E-4</v>
      </c>
      <c r="J1016" s="1">
        <v>4.9990947675600001E-4</v>
      </c>
      <c r="K1016" s="1">
        <v>4.6400753111500002E-4</v>
      </c>
      <c r="L1016" s="1">
        <v>4.3524963548899998E-4</v>
      </c>
      <c r="M1016" s="1">
        <v>4.1353620946599998E-4</v>
      </c>
      <c r="N1016" s="1">
        <v>3.9284795173799998E-4</v>
      </c>
      <c r="O1016" t="s">
        <v>39</v>
      </c>
    </row>
    <row r="1017" spans="1:15" x14ac:dyDescent="0.25">
      <c r="A1017" t="s">
        <v>0</v>
      </c>
      <c r="B1017" t="s">
        <v>28</v>
      </c>
      <c r="C1017" t="s">
        <v>64</v>
      </c>
      <c r="D1017">
        <v>0.17193626112179999</v>
      </c>
      <c r="E1017">
        <v>0.21630424378166899</v>
      </c>
      <c r="F1017">
        <v>0.22694804842890001</v>
      </c>
      <c r="G1017">
        <v>0.23820060804253099</v>
      </c>
      <c r="H1017">
        <v>0.21791300757847901</v>
      </c>
      <c r="I1017">
        <v>0.20116303290512999</v>
      </c>
      <c r="J1017">
        <v>0.199689411238819</v>
      </c>
      <c r="K1017">
        <v>0.19642687958839</v>
      </c>
      <c r="L1017">
        <v>0.197775912983815</v>
      </c>
      <c r="M1017">
        <v>0.198806382623821</v>
      </c>
      <c r="N1017">
        <v>0.20176579465380901</v>
      </c>
      <c r="O1017" t="s">
        <v>39</v>
      </c>
    </row>
    <row r="1018" spans="1:15" x14ac:dyDescent="0.25">
      <c r="A1018" t="s">
        <v>0</v>
      </c>
      <c r="B1018" t="s">
        <v>28</v>
      </c>
      <c r="C1018" t="s">
        <v>65</v>
      </c>
      <c r="D1018">
        <v>0.39792575126228003</v>
      </c>
      <c r="E1018">
        <v>0.59591154094267895</v>
      </c>
      <c r="F1018">
        <v>0.65902903671019897</v>
      </c>
      <c r="G1018">
        <v>0.73881767194769998</v>
      </c>
      <c r="H1018">
        <v>0.82640735411396504</v>
      </c>
      <c r="I1018">
        <v>0.88852226457759698</v>
      </c>
      <c r="J1018">
        <v>0.93212621242543303</v>
      </c>
      <c r="K1018">
        <v>0.97079240348956697</v>
      </c>
      <c r="L1018">
        <v>1.0207434283072401</v>
      </c>
      <c r="M1018">
        <v>1.08265533509432</v>
      </c>
      <c r="N1018">
        <v>1.1588316293037599</v>
      </c>
      <c r="O1018" t="s">
        <v>39</v>
      </c>
    </row>
    <row r="1019" spans="1:15" x14ac:dyDescent="0.25">
      <c r="A1019" t="s">
        <v>0</v>
      </c>
      <c r="B1019" t="s">
        <v>28</v>
      </c>
      <c r="C1019" t="s">
        <v>66</v>
      </c>
      <c r="D1019">
        <v>4.7668716820929999E-3</v>
      </c>
      <c r="E1019">
        <v>6.1698809950550002E-3</v>
      </c>
      <c r="F1019">
        <v>7.7261372763730001E-3</v>
      </c>
      <c r="G1019">
        <v>9.5962460597159901E-3</v>
      </c>
      <c r="H1019">
        <v>1.12077099020469E-2</v>
      </c>
      <c r="I1019">
        <v>1.13850496812479E-2</v>
      </c>
      <c r="J1019">
        <v>1.0848050305036E-2</v>
      </c>
      <c r="K1019">
        <v>1.0068972569179E-2</v>
      </c>
      <c r="L1019">
        <v>9.4449388621839995E-3</v>
      </c>
      <c r="M1019">
        <v>8.9737510494020001E-3</v>
      </c>
      <c r="N1019">
        <v>8.5248183963149999E-3</v>
      </c>
      <c r="O1019" t="s">
        <v>39</v>
      </c>
    </row>
    <row r="1020" spans="1:15" x14ac:dyDescent="0.25">
      <c r="A1020" t="s">
        <v>0</v>
      </c>
      <c r="B1020" t="s">
        <v>28</v>
      </c>
      <c r="C1020" t="s">
        <v>67</v>
      </c>
      <c r="D1020">
        <v>1.5446408983545901</v>
      </c>
      <c r="E1020">
        <v>2.3150293976822001</v>
      </c>
      <c r="F1020">
        <v>2.6876801768549901</v>
      </c>
      <c r="G1020">
        <v>2.9786493290795102</v>
      </c>
      <c r="H1020">
        <v>2.5451439578041999</v>
      </c>
      <c r="I1020">
        <v>2.1745970697375299</v>
      </c>
      <c r="J1020">
        <v>1.9899083811704901</v>
      </c>
      <c r="K1020">
        <v>1.8358727492364699</v>
      </c>
      <c r="L1020">
        <v>1.7938130795937099</v>
      </c>
      <c r="M1020">
        <v>1.78233227139453</v>
      </c>
      <c r="N1020">
        <v>1.7905511368773399</v>
      </c>
      <c r="O1020" t="s">
        <v>39</v>
      </c>
    </row>
    <row r="1021" spans="1:15" x14ac:dyDescent="0.25">
      <c r="A1021" t="s">
        <v>0</v>
      </c>
      <c r="B1021" t="s">
        <v>28</v>
      </c>
      <c r="C1021" t="s">
        <v>68</v>
      </c>
      <c r="D1021">
        <v>3.6239145600000001E-2</v>
      </c>
      <c r="E1021">
        <v>8.5123706100000002E-2</v>
      </c>
      <c r="F1021">
        <v>0.1152661011</v>
      </c>
      <c r="G1021">
        <v>0.12723078500000001</v>
      </c>
      <c r="H1021">
        <v>0.13886227900000001</v>
      </c>
      <c r="I1021">
        <v>0.14455954699999901</v>
      </c>
      <c r="J1021">
        <v>0.14620686699999999</v>
      </c>
      <c r="K1021">
        <v>0.14843573599999901</v>
      </c>
      <c r="L1021">
        <v>0.15308845299999899</v>
      </c>
      <c r="M1021">
        <v>0.15952295399999999</v>
      </c>
      <c r="N1021">
        <v>0.16980604599999999</v>
      </c>
      <c r="O1021" t="s">
        <v>39</v>
      </c>
    </row>
    <row r="1022" spans="1:15" x14ac:dyDescent="0.25">
      <c r="A1022" t="s">
        <v>0</v>
      </c>
      <c r="B1022" t="s">
        <v>28</v>
      </c>
      <c r="C1022" t="s">
        <v>69</v>
      </c>
      <c r="D1022">
        <v>5.92081004624289E-2</v>
      </c>
      <c r="E1022">
        <v>7.6886971855527897E-2</v>
      </c>
      <c r="F1022">
        <v>9.6280491373289895E-2</v>
      </c>
      <c r="G1022">
        <v>0.119585171515852</v>
      </c>
      <c r="H1022">
        <v>0.139666712770249</v>
      </c>
      <c r="I1022">
        <v>0.14187665024486601</v>
      </c>
      <c r="J1022">
        <v>0.13518473621839699</v>
      </c>
      <c r="K1022">
        <v>0.12547612770668501</v>
      </c>
      <c r="L1022">
        <v>0.11769964547711199</v>
      </c>
      <c r="M1022">
        <v>0.11182791921355401</v>
      </c>
      <c r="N1022">
        <v>0.106233396683279</v>
      </c>
      <c r="O1022" t="s">
        <v>39</v>
      </c>
    </row>
    <row r="1023" spans="1:15" x14ac:dyDescent="0.25">
      <c r="A1023" t="s">
        <v>0</v>
      </c>
      <c r="B1023" t="s">
        <v>28</v>
      </c>
      <c r="C1023" t="s">
        <v>70</v>
      </c>
      <c r="D1023">
        <v>0.7752474199078</v>
      </c>
      <c r="E1023">
        <v>1.3216318657132999</v>
      </c>
      <c r="F1023">
        <v>1.55509006937119</v>
      </c>
      <c r="G1023">
        <v>1.67938333966136</v>
      </c>
      <c r="H1023">
        <v>1.5293317415292</v>
      </c>
      <c r="I1023">
        <v>1.3987970376321901</v>
      </c>
      <c r="J1023">
        <v>1.23417361872319</v>
      </c>
      <c r="K1023">
        <v>1.0618936481058801</v>
      </c>
      <c r="L1023">
        <v>1.0024565453205301</v>
      </c>
      <c r="M1023">
        <v>0.97887754143660399</v>
      </c>
      <c r="N1023">
        <v>0.95275314086477703</v>
      </c>
      <c r="O1023" t="s">
        <v>39</v>
      </c>
    </row>
    <row r="1024" spans="1:15" x14ac:dyDescent="0.25">
      <c r="A1024" t="s">
        <v>0</v>
      </c>
      <c r="B1024" t="s">
        <v>28</v>
      </c>
      <c r="C1024" t="s">
        <v>71</v>
      </c>
      <c r="D1024">
        <v>3.4243778467873902E-2</v>
      </c>
      <c r="E1024">
        <v>4.6724286509096997E-2</v>
      </c>
      <c r="F1024">
        <v>5.0914839286579999E-2</v>
      </c>
      <c r="G1024">
        <v>5.6092941691243903E-2</v>
      </c>
      <c r="H1024">
        <v>6.2883217975684996E-2</v>
      </c>
      <c r="I1024">
        <v>6.7802222673520998E-2</v>
      </c>
      <c r="J1024">
        <v>7.1350670093073901E-2</v>
      </c>
      <c r="K1024">
        <v>7.4466191988499894E-2</v>
      </c>
      <c r="L1024">
        <v>7.8419026107104994E-2</v>
      </c>
      <c r="M1024">
        <v>8.3291091570543999E-2</v>
      </c>
      <c r="N1024">
        <v>8.9189619947018003E-2</v>
      </c>
      <c r="O1024" t="s">
        <v>39</v>
      </c>
    </row>
    <row r="1025" spans="1:15" x14ac:dyDescent="0.25">
      <c r="A1025" t="s">
        <v>0</v>
      </c>
      <c r="B1025" t="s">
        <v>28</v>
      </c>
      <c r="C1025" t="s">
        <v>72</v>
      </c>
      <c r="D1025">
        <v>6.8317850240639999E-3</v>
      </c>
      <c r="E1025">
        <v>8.8425505506669905E-3</v>
      </c>
      <c r="F1025">
        <v>1.1072941419855001E-2</v>
      </c>
      <c r="G1025">
        <v>1.3753138613542999E-2</v>
      </c>
      <c r="H1025">
        <v>1.6062661116925E-2</v>
      </c>
      <c r="I1025">
        <v>1.6316810784397999E-2</v>
      </c>
      <c r="J1025">
        <v>1.5547200023355899E-2</v>
      </c>
      <c r="K1025">
        <v>1.4430644302380899E-2</v>
      </c>
      <c r="L1025">
        <v>1.35362849331789E-2</v>
      </c>
      <c r="M1025">
        <v>1.2860992959912901E-2</v>
      </c>
      <c r="N1025">
        <v>1.2217589983356999E-2</v>
      </c>
      <c r="O1025" t="s">
        <v>39</v>
      </c>
    </row>
    <row r="1026" spans="1:15" x14ac:dyDescent="0.25">
      <c r="A1026" t="s">
        <v>0</v>
      </c>
      <c r="B1026" t="s">
        <v>28</v>
      </c>
      <c r="C1026" t="s">
        <v>73</v>
      </c>
      <c r="D1026">
        <v>0.27925756508999899</v>
      </c>
      <c r="E1026">
        <v>0.47149175146699901</v>
      </c>
      <c r="F1026">
        <v>0.53057030473099898</v>
      </c>
      <c r="G1026">
        <v>0.548870619532148</v>
      </c>
      <c r="H1026">
        <v>0.45245753510713899</v>
      </c>
      <c r="I1026">
        <v>0.39159410664199801</v>
      </c>
      <c r="J1026">
        <v>0.378466872317405</v>
      </c>
      <c r="K1026">
        <v>0.36182373784830502</v>
      </c>
      <c r="L1026">
        <v>0.36979339788662902</v>
      </c>
      <c r="M1026">
        <v>0.37450337084878998</v>
      </c>
      <c r="N1026">
        <v>0.377993424975262</v>
      </c>
      <c r="O1026" t="s">
        <v>39</v>
      </c>
    </row>
    <row r="1027" spans="1:15" x14ac:dyDescent="0.25">
      <c r="A1027" t="s">
        <v>0</v>
      </c>
      <c r="B1027" t="s">
        <v>28</v>
      </c>
      <c r="C1027" t="s">
        <v>74</v>
      </c>
      <c r="D1027">
        <v>5.0524450566479901E-3</v>
      </c>
      <c r="E1027">
        <v>6.5395063146250001E-3</v>
      </c>
      <c r="F1027">
        <v>2.3131839298247001E-2</v>
      </c>
      <c r="G1027">
        <v>2.87308957883439E-2</v>
      </c>
      <c r="H1027">
        <v>3.3555553829073999E-2</v>
      </c>
      <c r="I1027">
        <v>3.4086510502729997E-2</v>
      </c>
      <c r="J1027">
        <v>3.2478761193222003E-2</v>
      </c>
      <c r="K1027">
        <v>3.0146228435396001E-2</v>
      </c>
      <c r="L1027">
        <v>2.82778723572919E-2</v>
      </c>
      <c r="M1027">
        <v>2.6867157368020901E-2</v>
      </c>
      <c r="N1027">
        <v>2.5523059970791899E-2</v>
      </c>
      <c r="O1027" t="s">
        <v>39</v>
      </c>
    </row>
    <row r="1028" spans="1:15" x14ac:dyDescent="0.25">
      <c r="A1028" t="s">
        <v>0</v>
      </c>
      <c r="B1028" t="s">
        <v>28</v>
      </c>
      <c r="C1028" t="s">
        <v>75</v>
      </c>
      <c r="D1028">
        <v>1.30195E-2</v>
      </c>
      <c r="E1028">
        <v>2.76782E-2</v>
      </c>
      <c r="F1028">
        <v>3.5417900000000002E-2</v>
      </c>
      <c r="G1028">
        <v>3.3196299999999998E-2</v>
      </c>
      <c r="H1028">
        <v>3.37796E-2</v>
      </c>
      <c r="I1028">
        <v>2.5115999999999999E-2</v>
      </c>
      <c r="J1028">
        <v>1.40298E-2</v>
      </c>
      <c r="K1028">
        <v>1.69026E-2</v>
      </c>
      <c r="L1028">
        <v>2.1134300000000002E-2</v>
      </c>
      <c r="M1028">
        <v>2.5187600000000001E-2</v>
      </c>
      <c r="N1028">
        <v>2.98737E-2</v>
      </c>
      <c r="O1028" t="s">
        <v>42</v>
      </c>
    </row>
    <row r="1029" spans="1:15" x14ac:dyDescent="0.25">
      <c r="A1029" t="s">
        <v>0</v>
      </c>
      <c r="B1029" t="s">
        <v>28</v>
      </c>
      <c r="C1029" t="s">
        <v>76</v>
      </c>
      <c r="D1029">
        <v>3.3296734452173</v>
      </c>
      <c r="E1029">
        <v>2.7351123337902301</v>
      </c>
      <c r="F1029">
        <v>2.0540595578850902</v>
      </c>
      <c r="G1029">
        <v>1.9630868688223599</v>
      </c>
      <c r="H1029">
        <v>1.8917691265447301</v>
      </c>
      <c r="I1029">
        <v>1.7982284995128099</v>
      </c>
      <c r="J1029">
        <v>1.5770986802267599</v>
      </c>
      <c r="K1029">
        <v>1.3379642361898401</v>
      </c>
      <c r="L1029">
        <v>1.2168890980632301</v>
      </c>
      <c r="M1029">
        <v>1.1397218114130301</v>
      </c>
      <c r="N1029">
        <v>1.04069883398923</v>
      </c>
      <c r="O1029" t="s">
        <v>39</v>
      </c>
    </row>
    <row r="1030" spans="1:15" x14ac:dyDescent="0.25">
      <c r="A1030" t="s">
        <v>0</v>
      </c>
      <c r="B1030" t="s">
        <v>28</v>
      </c>
      <c r="C1030" t="s">
        <v>77</v>
      </c>
      <c r="D1030" s="1">
        <v>8.7868433267400002E-4</v>
      </c>
      <c r="E1030">
        <v>1.1373027991829899E-3</v>
      </c>
      <c r="F1030">
        <v>1.4241695188389901E-3</v>
      </c>
      <c r="G1030">
        <v>1.7688909963249999E-3</v>
      </c>
      <c r="H1030">
        <v>2.0659337282159999E-3</v>
      </c>
      <c r="I1030">
        <v>2.0986229863669999E-3</v>
      </c>
      <c r="J1030">
        <v>1.9996382265119999E-3</v>
      </c>
      <c r="K1030">
        <v>1.856029998948E-3</v>
      </c>
      <c r="L1030">
        <v>1.740999464263E-3</v>
      </c>
      <c r="M1030">
        <v>1.6541457516389901E-3</v>
      </c>
      <c r="N1030">
        <v>1.57139141288799E-3</v>
      </c>
      <c r="O1030" t="s">
        <v>39</v>
      </c>
    </row>
    <row r="1031" spans="1:15" x14ac:dyDescent="0.25">
      <c r="A1031" t="s">
        <v>0</v>
      </c>
      <c r="B1031" t="s">
        <v>29</v>
      </c>
      <c r="C1031" t="s">
        <v>38</v>
      </c>
      <c r="D1031">
        <v>7.8556196930999994E-2</v>
      </c>
      <c r="E1031">
        <v>0.10672703487493</v>
      </c>
      <c r="F1031">
        <v>0.116719927527362</v>
      </c>
      <c r="G1031">
        <v>0.12564312270071001</v>
      </c>
      <c r="H1031">
        <v>0.127185053228346</v>
      </c>
      <c r="I1031">
        <v>0.121374459718305</v>
      </c>
      <c r="J1031">
        <v>0.11268984025437399</v>
      </c>
      <c r="K1031">
        <v>0.10464287281533299</v>
      </c>
      <c r="L1031">
        <v>9.5969742781496004E-2</v>
      </c>
      <c r="M1031">
        <v>8.9290712288971896E-2</v>
      </c>
      <c r="N1031">
        <v>8.2777708834503E-2</v>
      </c>
      <c r="O1031" t="s">
        <v>39</v>
      </c>
    </row>
    <row r="1032" spans="1:15" x14ac:dyDescent="0.25">
      <c r="A1032" t="s">
        <v>0</v>
      </c>
      <c r="B1032" t="s">
        <v>29</v>
      </c>
      <c r="C1032" t="s">
        <v>40</v>
      </c>
      <c r="D1032" s="1">
        <v>5.4605927980099899E-4</v>
      </c>
      <c r="E1032" s="1">
        <v>4.7292091991899899E-4</v>
      </c>
      <c r="F1032" s="1">
        <v>2.08239960188E-4</v>
      </c>
      <c r="G1032" s="1">
        <v>2.2690780601300001E-4</v>
      </c>
      <c r="H1032" s="1">
        <v>2.2614945431499901E-4</v>
      </c>
      <c r="I1032" s="1">
        <v>2.2468706863200001E-4</v>
      </c>
      <c r="J1032" s="1">
        <v>2.1438305828699999E-4</v>
      </c>
      <c r="K1032" s="1">
        <v>2.0538477589099899E-4</v>
      </c>
      <c r="L1032" s="1">
        <v>1.9320340786499899E-4</v>
      </c>
      <c r="M1032" s="1">
        <v>1.7980317163099899E-4</v>
      </c>
      <c r="N1032" s="1">
        <v>1.64783008822999E-4</v>
      </c>
      <c r="O1032" t="s">
        <v>39</v>
      </c>
    </row>
    <row r="1033" spans="1:15" x14ac:dyDescent="0.25">
      <c r="A1033" t="s">
        <v>0</v>
      </c>
      <c r="B1033" t="s">
        <v>29</v>
      </c>
      <c r="C1033" t="s">
        <v>44</v>
      </c>
      <c r="D1033">
        <v>1.5031432687699899</v>
      </c>
      <c r="E1033">
        <v>1.935207460015</v>
      </c>
      <c r="F1033">
        <v>2.8010339595870599</v>
      </c>
      <c r="G1033">
        <v>3.0427055884427299</v>
      </c>
      <c r="H1033">
        <v>3.21879086180199</v>
      </c>
      <c r="I1033">
        <v>3.2914937066249998</v>
      </c>
      <c r="J1033">
        <v>3.4220635058840001</v>
      </c>
      <c r="K1033">
        <v>3.5010892341209998</v>
      </c>
      <c r="L1033">
        <v>3.3791460686749901</v>
      </c>
      <c r="M1033">
        <v>3.2727960475028</v>
      </c>
      <c r="N1033">
        <v>3.0506462661195899</v>
      </c>
      <c r="O1033" t="s">
        <v>39</v>
      </c>
    </row>
    <row r="1034" spans="1:15" x14ac:dyDescent="0.25">
      <c r="A1034" t="s">
        <v>0</v>
      </c>
      <c r="B1034" t="s">
        <v>29</v>
      </c>
      <c r="C1034" t="s">
        <v>45</v>
      </c>
      <c r="D1034">
        <v>3.0110453127999901</v>
      </c>
      <c r="E1034">
        <v>3.3315039879000001</v>
      </c>
      <c r="F1034">
        <v>3.7101308066999898</v>
      </c>
      <c r="G1034">
        <v>3.7918430558999998</v>
      </c>
      <c r="H1034">
        <v>4.3069610775326002</v>
      </c>
      <c r="I1034">
        <v>4.9539742527983996</v>
      </c>
      <c r="J1034">
        <v>5.6394265650237996</v>
      </c>
      <c r="K1034">
        <v>6.2274107380085901</v>
      </c>
      <c r="L1034">
        <v>6.6749003989928903</v>
      </c>
      <c r="M1034">
        <v>7.2997775561554903</v>
      </c>
      <c r="N1034">
        <v>7.7764010604159601</v>
      </c>
      <c r="O1034" t="s">
        <v>39</v>
      </c>
    </row>
    <row r="1035" spans="1:15" x14ac:dyDescent="0.25">
      <c r="A1035" t="s">
        <v>0</v>
      </c>
      <c r="B1035" t="s">
        <v>29</v>
      </c>
      <c r="C1035" t="s">
        <v>46</v>
      </c>
      <c r="D1035">
        <v>4.2374316199229999E-3</v>
      </c>
      <c r="E1035">
        <v>3.66987130366899E-3</v>
      </c>
      <c r="F1035">
        <v>4.4854088229009997E-3</v>
      </c>
      <c r="G1035">
        <v>4.8875018408429897E-3</v>
      </c>
      <c r="H1035">
        <v>4.8711647319899997E-3</v>
      </c>
      <c r="I1035">
        <v>4.8396640991149901E-3</v>
      </c>
      <c r="J1035">
        <v>4.6177162289590002E-3</v>
      </c>
      <c r="K1035">
        <v>4.4239065627879898E-3</v>
      </c>
      <c r="L1035">
        <v>4.16152336936099E-3</v>
      </c>
      <c r="M1035">
        <v>3.872898299514E-3</v>
      </c>
      <c r="N1035">
        <v>3.5493706462899999E-3</v>
      </c>
      <c r="O1035" t="s">
        <v>39</v>
      </c>
    </row>
    <row r="1036" spans="1:15" x14ac:dyDescent="0.25">
      <c r="A1036" t="s">
        <v>0</v>
      </c>
      <c r="B1036" t="s">
        <v>29</v>
      </c>
      <c r="C1036" t="s">
        <v>47</v>
      </c>
      <c r="D1036">
        <v>6.089836485428</v>
      </c>
      <c r="E1036">
        <v>7.2198331217596001</v>
      </c>
      <c r="F1036">
        <v>8.5609671511149799</v>
      </c>
      <c r="G1036">
        <v>9.3297474665587092</v>
      </c>
      <c r="H1036">
        <v>9.8230111569508907</v>
      </c>
      <c r="I1036">
        <v>9.6773475698163907</v>
      </c>
      <c r="J1036">
        <v>9.3245729047796306</v>
      </c>
      <c r="K1036">
        <v>9.0528338214412791</v>
      </c>
      <c r="L1036">
        <v>8.7337883244611003</v>
      </c>
      <c r="M1036">
        <v>8.6003706422226092</v>
      </c>
      <c r="N1036">
        <v>8.3258161702922795</v>
      </c>
      <c r="O1036" t="s">
        <v>39</v>
      </c>
    </row>
    <row r="1037" spans="1:15" x14ac:dyDescent="0.25">
      <c r="A1037" t="s">
        <v>0</v>
      </c>
      <c r="B1037" t="s">
        <v>29</v>
      </c>
      <c r="C1037" t="s">
        <v>48</v>
      </c>
      <c r="D1037">
        <v>7.42643005434859E-2</v>
      </c>
      <c r="E1037">
        <v>6.4317301363908994E-2</v>
      </c>
      <c r="F1037">
        <v>7.8610261131997997E-2</v>
      </c>
      <c r="G1037">
        <v>8.5657216511798903E-2</v>
      </c>
      <c r="H1037">
        <v>8.5370930042248994E-2</v>
      </c>
      <c r="I1037">
        <v>8.4818792046435901E-2</v>
      </c>
      <c r="J1037">
        <v>8.0929108588724902E-2</v>
      </c>
      <c r="K1037">
        <v>7.7532319375111902E-2</v>
      </c>
      <c r="L1037">
        <v>7.2933932649889899E-2</v>
      </c>
      <c r="M1037">
        <v>6.7875434226468898E-2</v>
      </c>
      <c r="N1037">
        <v>6.2205530889971002E-2</v>
      </c>
      <c r="O1037" t="s">
        <v>39</v>
      </c>
    </row>
    <row r="1038" spans="1:15" x14ac:dyDescent="0.25">
      <c r="A1038" t="s">
        <v>0</v>
      </c>
      <c r="B1038" t="s">
        <v>29</v>
      </c>
      <c r="C1038" t="s">
        <v>49</v>
      </c>
      <c r="D1038">
        <v>1.69523853399999E-2</v>
      </c>
      <c r="E1038">
        <v>8.6336967099999995E-3</v>
      </c>
      <c r="F1038">
        <v>8.7676305304000002E-3</v>
      </c>
      <c r="G1038">
        <v>8.1035167476669907E-3</v>
      </c>
      <c r="H1038">
        <v>1.8400702380000002E-2</v>
      </c>
      <c r="I1038">
        <v>1.8386460939999998E-2</v>
      </c>
      <c r="J1038">
        <v>1.6316694294999899E-2</v>
      </c>
      <c r="K1038">
        <v>1.40921039209999E-2</v>
      </c>
      <c r="L1038">
        <v>1.2589059483000001E-2</v>
      </c>
      <c r="M1038">
        <v>1.1263283339000001E-2</v>
      </c>
      <c r="N1038">
        <v>9.9421557530000003E-3</v>
      </c>
      <c r="O1038" t="s">
        <v>39</v>
      </c>
    </row>
    <row r="1039" spans="1:15" x14ac:dyDescent="0.25">
      <c r="A1039" t="s">
        <v>0</v>
      </c>
      <c r="B1039" t="s">
        <v>29</v>
      </c>
      <c r="C1039" t="s">
        <v>50</v>
      </c>
      <c r="D1039">
        <v>1.6492405797050001E-3</v>
      </c>
      <c r="E1039">
        <v>1.4316845196629901E-3</v>
      </c>
      <c r="F1039">
        <v>1.7498404038109999E-3</v>
      </c>
      <c r="G1039">
        <v>1.9067030792760001E-3</v>
      </c>
      <c r="H1039">
        <v>1.9003317067359899E-3</v>
      </c>
      <c r="I1039">
        <v>1.8880413664709901E-3</v>
      </c>
      <c r="J1039">
        <v>1.80145700933999E-3</v>
      </c>
      <c r="K1039">
        <v>1.7258473899199999E-3</v>
      </c>
      <c r="L1039">
        <v>1.623488357123E-3</v>
      </c>
      <c r="M1039">
        <v>1.510888120329E-3</v>
      </c>
      <c r="N1039">
        <v>1.384676941915E-3</v>
      </c>
      <c r="O1039" t="s">
        <v>39</v>
      </c>
    </row>
    <row r="1040" spans="1:15" x14ac:dyDescent="0.25">
      <c r="A1040" t="s">
        <v>0</v>
      </c>
      <c r="B1040" t="s">
        <v>29</v>
      </c>
      <c r="C1040" t="s">
        <v>51</v>
      </c>
      <c r="D1040">
        <v>0</v>
      </c>
      <c r="E1040">
        <v>3.3376699999999898E-2</v>
      </c>
      <c r="F1040">
        <v>7.8056899999999999E-2</v>
      </c>
      <c r="G1040">
        <v>0.1970411</v>
      </c>
      <c r="H1040">
        <v>0.87992400000000004</v>
      </c>
      <c r="I1040">
        <v>1.2086209999999999</v>
      </c>
      <c r="J1040">
        <v>1.444858</v>
      </c>
      <c r="K1040">
        <v>1.4511689999999999</v>
      </c>
      <c r="L1040">
        <v>1.3381019999999999</v>
      </c>
      <c r="M1040">
        <v>0.90389399999999998</v>
      </c>
      <c r="N1040">
        <v>0.5087604</v>
      </c>
      <c r="O1040" t="s">
        <v>42</v>
      </c>
    </row>
    <row r="1041" spans="1:15" x14ac:dyDescent="0.25">
      <c r="A1041" t="s">
        <v>0</v>
      </c>
      <c r="B1041" t="s">
        <v>29</v>
      </c>
      <c r="C1041" t="s">
        <v>52</v>
      </c>
      <c r="D1041">
        <v>0</v>
      </c>
      <c r="E1041">
        <v>0.21221329999999999</v>
      </c>
      <c r="F1041">
        <v>0.37697032999999902</v>
      </c>
      <c r="G1041">
        <v>0.94193789999999999</v>
      </c>
      <c r="H1041">
        <v>2.1317332099999899</v>
      </c>
      <c r="I1041">
        <v>2.4765883</v>
      </c>
      <c r="J1041">
        <v>2.6163382399999899</v>
      </c>
      <c r="K1041">
        <v>2.63455094</v>
      </c>
      <c r="L1041">
        <v>2.4413717799999999</v>
      </c>
      <c r="M1041">
        <v>1.6675399199999901</v>
      </c>
      <c r="N1041">
        <v>0.95683405999999904</v>
      </c>
      <c r="O1041" t="s">
        <v>42</v>
      </c>
    </row>
    <row r="1042" spans="1:15" x14ac:dyDescent="0.25">
      <c r="A1042" t="s">
        <v>0</v>
      </c>
      <c r="B1042" t="s">
        <v>29</v>
      </c>
      <c r="C1042" t="s">
        <v>53</v>
      </c>
      <c r="D1042">
        <v>0</v>
      </c>
      <c r="E1042">
        <v>4.1049500000000003E-2</v>
      </c>
      <c r="F1042">
        <v>8.4620399999999998E-2</v>
      </c>
      <c r="G1042">
        <v>0.21360950000000001</v>
      </c>
      <c r="H1042">
        <v>0.95309299999999997</v>
      </c>
      <c r="I1042">
        <v>1.3088949999999999</v>
      </c>
      <c r="J1042">
        <v>1.564557</v>
      </c>
      <c r="K1042">
        <v>1.5713969999999999</v>
      </c>
      <c r="L1042">
        <v>1.44896</v>
      </c>
      <c r="M1042">
        <v>0.97878200000000004</v>
      </c>
      <c r="N1042">
        <v>0.55091210000000002</v>
      </c>
      <c r="O1042" t="s">
        <v>42</v>
      </c>
    </row>
    <row r="1043" spans="1:15" x14ac:dyDescent="0.25">
      <c r="A1043" t="s">
        <v>0</v>
      </c>
      <c r="B1043" t="s">
        <v>29</v>
      </c>
      <c r="C1043" t="s">
        <v>54</v>
      </c>
      <c r="D1043">
        <v>0</v>
      </c>
      <c r="E1043">
        <v>1.4533000000000001E-2</v>
      </c>
      <c r="F1043">
        <v>2.1399700000000001E-2</v>
      </c>
      <c r="G1043">
        <v>3.9619799999999997E-2</v>
      </c>
      <c r="H1043">
        <v>1.6128E-2</v>
      </c>
      <c r="I1043">
        <v>1.5791300000000001E-2</v>
      </c>
      <c r="J1043">
        <v>8.7825000000000004E-3</v>
      </c>
      <c r="K1043">
        <v>8.5663100000000006E-3</v>
      </c>
      <c r="L1043">
        <v>8.6869300000000007E-3</v>
      </c>
      <c r="M1043">
        <v>8.9928899999999999E-3</v>
      </c>
      <c r="N1043">
        <v>9.2622199999999998E-3</v>
      </c>
      <c r="O1043" t="s">
        <v>42</v>
      </c>
    </row>
    <row r="1044" spans="1:15" x14ac:dyDescent="0.25">
      <c r="A1044" t="s">
        <v>0</v>
      </c>
      <c r="B1044" t="s">
        <v>29</v>
      </c>
      <c r="C1044" t="s">
        <v>55</v>
      </c>
      <c r="D1044">
        <v>0</v>
      </c>
      <c r="E1044">
        <v>4.7051999999999997E-3</v>
      </c>
      <c r="F1044">
        <v>6.5599300000000003E-3</v>
      </c>
      <c r="G1044">
        <v>1.4588800000000001E-2</v>
      </c>
      <c r="H1044">
        <v>6.5033499999999998E-3</v>
      </c>
      <c r="I1044">
        <v>6.9465300000000002E-3</v>
      </c>
      <c r="J1044">
        <v>8.3876999999999997E-3</v>
      </c>
      <c r="K1044">
        <v>8.7909800000000003E-3</v>
      </c>
      <c r="L1044">
        <v>9.1369999999999993E-3</v>
      </c>
      <c r="M1044">
        <v>9.4398099999999999E-3</v>
      </c>
      <c r="N1044">
        <v>9.7127399999999992E-3</v>
      </c>
      <c r="O1044" t="s">
        <v>42</v>
      </c>
    </row>
    <row r="1045" spans="1:15" x14ac:dyDescent="0.25">
      <c r="A1045" t="s">
        <v>0</v>
      </c>
      <c r="B1045" t="s">
        <v>29</v>
      </c>
      <c r="C1045" t="s">
        <v>56</v>
      </c>
      <c r="D1045">
        <v>0</v>
      </c>
      <c r="E1045" s="1">
        <v>2.9694900000000002E-4</v>
      </c>
      <c r="F1045" s="1">
        <v>1.14014499999999E-4</v>
      </c>
      <c r="G1045" s="1">
        <v>2.8781E-4</v>
      </c>
      <c r="H1045">
        <v>1.015792E-3</v>
      </c>
      <c r="I1045">
        <v>1.333353E-3</v>
      </c>
      <c r="J1045">
        <v>1.54711E-3</v>
      </c>
      <c r="K1045">
        <v>1.554628E-3</v>
      </c>
      <c r="L1045">
        <v>1.4347330000000001E-3</v>
      </c>
      <c r="M1045" s="1">
        <v>9.7042799999999996E-4</v>
      </c>
      <c r="N1045" s="1">
        <v>5.4693630000000003E-4</v>
      </c>
      <c r="O1045" t="s">
        <v>42</v>
      </c>
    </row>
    <row r="1046" spans="1:15" x14ac:dyDescent="0.25">
      <c r="A1046" t="s">
        <v>0</v>
      </c>
      <c r="B1046" t="s">
        <v>29</v>
      </c>
      <c r="C1046" t="s">
        <v>78</v>
      </c>
      <c r="D1046">
        <v>0</v>
      </c>
      <c r="E1046" s="1">
        <v>1.2665199999999999E-4</v>
      </c>
      <c r="F1046" s="1">
        <v>1.4550699999999999E-4</v>
      </c>
      <c r="G1046" s="1">
        <v>3.2359799999999997E-4</v>
      </c>
      <c r="H1046" s="1">
        <v>1.04926E-4</v>
      </c>
      <c r="I1046" s="1">
        <v>1.12076E-4</v>
      </c>
      <c r="J1046" s="1">
        <v>1.26012E-4</v>
      </c>
      <c r="K1046" s="1">
        <v>1.3207E-4</v>
      </c>
      <c r="L1046" s="1">
        <v>1.37269E-4</v>
      </c>
      <c r="M1046" s="1">
        <v>1.4181799999999999E-4</v>
      </c>
      <c r="N1046" s="1">
        <v>1.4591800000000001E-4</v>
      </c>
      <c r="O1046" t="s">
        <v>42</v>
      </c>
    </row>
    <row r="1047" spans="1:15" x14ac:dyDescent="0.25">
      <c r="A1047" t="s">
        <v>0</v>
      </c>
      <c r="B1047" t="s">
        <v>29</v>
      </c>
      <c r="C1047" t="s">
        <v>57</v>
      </c>
      <c r="D1047">
        <v>0</v>
      </c>
      <c r="E1047">
        <v>1.6584799999999999E-3</v>
      </c>
      <c r="F1047">
        <v>3.74282E-3</v>
      </c>
      <c r="G1047">
        <v>8.97944E-3</v>
      </c>
      <c r="H1047">
        <v>7.8905799999999995E-3</v>
      </c>
      <c r="I1047">
        <v>9.4194499999999994E-3</v>
      </c>
      <c r="J1047">
        <v>1.76826E-2</v>
      </c>
      <c r="K1047">
        <v>2.0394099999999998E-2</v>
      </c>
      <c r="L1047">
        <v>2.32657E-2</v>
      </c>
      <c r="M1047">
        <v>2.6130500000000001E-2</v>
      </c>
      <c r="N1047">
        <v>2.8605100000000001E-2</v>
      </c>
      <c r="O1047" t="s">
        <v>42</v>
      </c>
    </row>
    <row r="1048" spans="1:15" x14ac:dyDescent="0.25">
      <c r="A1048" t="s">
        <v>0</v>
      </c>
      <c r="B1048" t="s">
        <v>29</v>
      </c>
      <c r="C1048" t="s">
        <v>58</v>
      </c>
      <c r="D1048">
        <v>0</v>
      </c>
      <c r="E1048">
        <v>2.98752E-3</v>
      </c>
      <c r="F1048">
        <v>6.15140999999999E-3</v>
      </c>
      <c r="G1048">
        <v>1.55281799999999E-2</v>
      </c>
      <c r="H1048">
        <v>6.9451499999999999E-2</v>
      </c>
      <c r="I1048">
        <v>9.5419299999999999E-2</v>
      </c>
      <c r="J1048">
        <v>0.11408799999999999</v>
      </c>
      <c r="K1048">
        <v>0.11458689999999901</v>
      </c>
      <c r="L1048">
        <v>0.10565769999999999</v>
      </c>
      <c r="M1048">
        <v>7.1371900000000002E-2</v>
      </c>
      <c r="N1048">
        <v>4.0171679999999897E-2</v>
      </c>
      <c r="O1048" t="s">
        <v>42</v>
      </c>
    </row>
    <row r="1049" spans="1:15" x14ac:dyDescent="0.25">
      <c r="A1049" t="s">
        <v>0</v>
      </c>
      <c r="B1049" t="s">
        <v>29</v>
      </c>
      <c r="C1049" t="s">
        <v>59</v>
      </c>
      <c r="D1049">
        <v>0</v>
      </c>
      <c r="E1049" s="1">
        <v>7.0185899999999999E-4</v>
      </c>
      <c r="F1049">
        <v>1.5771699999999999E-3</v>
      </c>
      <c r="G1049">
        <v>3.7838099999999999E-3</v>
      </c>
      <c r="H1049">
        <v>4.0220000000000004E-3</v>
      </c>
      <c r="I1049">
        <v>4.8012999999999997E-3</v>
      </c>
      <c r="J1049">
        <v>1.172E-2</v>
      </c>
      <c r="K1049">
        <v>1.35172E-2</v>
      </c>
      <c r="L1049">
        <v>1.54205E-2</v>
      </c>
      <c r="M1049">
        <v>1.7319299999999999E-2</v>
      </c>
      <c r="N1049">
        <v>1.8959400000000001E-2</v>
      </c>
      <c r="O1049" t="s">
        <v>42</v>
      </c>
    </row>
    <row r="1050" spans="1:15" x14ac:dyDescent="0.25">
      <c r="A1050" t="s">
        <v>0</v>
      </c>
      <c r="B1050" t="s">
        <v>29</v>
      </c>
      <c r="C1050" t="s">
        <v>60</v>
      </c>
      <c r="D1050">
        <v>0</v>
      </c>
      <c r="E1050">
        <v>1.22803E-3</v>
      </c>
      <c r="F1050">
        <v>1.0904899999999999E-3</v>
      </c>
      <c r="G1050">
        <v>1.92464E-3</v>
      </c>
      <c r="H1050">
        <v>2.2406399999999999E-3</v>
      </c>
      <c r="I1050">
        <v>2.6127099999999999E-3</v>
      </c>
      <c r="J1050">
        <v>2.8356200000000001E-3</v>
      </c>
      <c r="K1050">
        <v>3.15394E-3</v>
      </c>
      <c r="L1050">
        <v>3.4653100000000001E-3</v>
      </c>
      <c r="M1050">
        <v>3.89201E-3</v>
      </c>
      <c r="N1050">
        <v>4.2605899999999999E-3</v>
      </c>
      <c r="O1050" t="s">
        <v>42</v>
      </c>
    </row>
    <row r="1051" spans="1:15" x14ac:dyDescent="0.25">
      <c r="A1051" t="s">
        <v>0</v>
      </c>
      <c r="B1051" t="s">
        <v>29</v>
      </c>
      <c r="C1051" t="s">
        <v>61</v>
      </c>
      <c r="D1051">
        <v>1.46347451978E-2</v>
      </c>
      <c r="E1051">
        <v>1.803316956128E-2</v>
      </c>
      <c r="F1051">
        <v>1.99765658513309E-2</v>
      </c>
      <c r="G1051">
        <v>2.18392988445999E-2</v>
      </c>
      <c r="H1051">
        <v>2.4206111318699999E-2</v>
      </c>
      <c r="I1051">
        <v>2.55140207594E-2</v>
      </c>
      <c r="J1051">
        <v>2.6458078608439899E-2</v>
      </c>
      <c r="K1051">
        <v>2.7212817560909999E-2</v>
      </c>
      <c r="L1051">
        <v>2.7497687349689898E-2</v>
      </c>
      <c r="M1051">
        <v>2.7610223666400001E-2</v>
      </c>
      <c r="N1051">
        <v>2.7229474762889901E-2</v>
      </c>
      <c r="O1051" t="s">
        <v>39</v>
      </c>
    </row>
    <row r="1052" spans="1:15" x14ac:dyDescent="0.25">
      <c r="A1052" t="s">
        <v>0</v>
      </c>
      <c r="B1052" t="s">
        <v>29</v>
      </c>
      <c r="C1052" t="s">
        <v>62</v>
      </c>
      <c r="D1052">
        <v>7.0892453605278002E-2</v>
      </c>
      <c r="E1052">
        <v>9.4547818169786996E-2</v>
      </c>
      <c r="F1052">
        <v>0.108208418899987</v>
      </c>
      <c r="G1052">
        <v>0.11820976317998901</v>
      </c>
      <c r="H1052">
        <v>0.13320978122570501</v>
      </c>
      <c r="I1052">
        <v>0.152610148356146</v>
      </c>
      <c r="J1052">
        <v>0.172596164219951</v>
      </c>
      <c r="K1052">
        <v>0.19018891966030799</v>
      </c>
      <c r="L1052">
        <v>0.20465769022767899</v>
      </c>
      <c r="M1052">
        <v>0.22353833078276</v>
      </c>
      <c r="N1052">
        <v>0.23810275320007901</v>
      </c>
      <c r="O1052" t="s">
        <v>39</v>
      </c>
    </row>
    <row r="1053" spans="1:15" x14ac:dyDescent="0.25">
      <c r="A1053" t="s">
        <v>0</v>
      </c>
      <c r="B1053" t="s">
        <v>29</v>
      </c>
      <c r="C1053" t="s">
        <v>63</v>
      </c>
      <c r="D1053" s="1">
        <v>7.2806979985000003E-5</v>
      </c>
      <c r="E1053" s="1">
        <v>6.3055160032999898E-5</v>
      </c>
      <c r="F1053" s="1">
        <v>7.7067742216999896E-5</v>
      </c>
      <c r="G1053" s="1">
        <v>8.3977186411999903E-5</v>
      </c>
      <c r="H1053" s="1">
        <v>8.3696603862999894E-5</v>
      </c>
      <c r="I1053" s="1">
        <v>8.3154799916999999E-5</v>
      </c>
      <c r="J1053" s="1">
        <v>7.9341221781000003E-5</v>
      </c>
      <c r="K1053" s="1">
        <v>7.6010978857999999E-5</v>
      </c>
      <c r="L1053" s="1">
        <v>7.1503004792999896E-5</v>
      </c>
      <c r="M1053" s="1">
        <v>6.6543186903999903E-5</v>
      </c>
      <c r="N1053" s="1">
        <v>6.0984829533E-5</v>
      </c>
      <c r="O1053" t="s">
        <v>39</v>
      </c>
    </row>
    <row r="1054" spans="1:15" x14ac:dyDescent="0.25">
      <c r="A1054" t="s">
        <v>0</v>
      </c>
      <c r="B1054" t="s">
        <v>29</v>
      </c>
      <c r="C1054" t="s">
        <v>64</v>
      </c>
      <c r="D1054">
        <v>0.37326017030129899</v>
      </c>
      <c r="E1054">
        <v>0.42323114823499403</v>
      </c>
      <c r="F1054">
        <v>0.450381578425672</v>
      </c>
      <c r="G1054">
        <v>0.471149639887399</v>
      </c>
      <c r="H1054">
        <v>0.50685900330383904</v>
      </c>
      <c r="I1054">
        <v>0.53660820060341896</v>
      </c>
      <c r="J1054">
        <v>0.561580740724409</v>
      </c>
      <c r="K1054">
        <v>0.58322009854882395</v>
      </c>
      <c r="L1054">
        <v>0.59835289682330906</v>
      </c>
      <c r="M1054">
        <v>0.61107999634108801</v>
      </c>
      <c r="N1054">
        <v>0.61935401722047301</v>
      </c>
      <c r="O1054" t="s">
        <v>39</v>
      </c>
    </row>
    <row r="1055" spans="1:15" x14ac:dyDescent="0.25">
      <c r="A1055" t="s">
        <v>0</v>
      </c>
      <c r="B1055" t="s">
        <v>29</v>
      </c>
      <c r="C1055" t="s">
        <v>65</v>
      </c>
      <c r="D1055">
        <v>0.73332441551901995</v>
      </c>
      <c r="E1055">
        <v>0.97514569661077999</v>
      </c>
      <c r="F1055">
        <v>1.0961605830052199</v>
      </c>
      <c r="G1055">
        <v>1.17163386176499</v>
      </c>
      <c r="H1055">
        <v>1.3197969152595801</v>
      </c>
      <c r="I1055">
        <v>1.51209530215342</v>
      </c>
      <c r="J1055">
        <v>1.70902917167879</v>
      </c>
      <c r="K1055">
        <v>1.89751600210325</v>
      </c>
      <c r="L1055">
        <v>2.0788313573048001</v>
      </c>
      <c r="M1055">
        <v>2.2527535184464802</v>
      </c>
      <c r="N1055">
        <v>2.38885869415788</v>
      </c>
      <c r="O1055" t="s">
        <v>39</v>
      </c>
    </row>
    <row r="1056" spans="1:15" x14ac:dyDescent="0.25">
      <c r="A1056" t="s">
        <v>0</v>
      </c>
      <c r="B1056" t="s">
        <v>29</v>
      </c>
      <c r="C1056" t="s">
        <v>66</v>
      </c>
      <c r="D1056">
        <v>1.5799346195649901E-3</v>
      </c>
      <c r="E1056">
        <v>1.368320279569E-3</v>
      </c>
      <c r="F1056">
        <v>1.6723939501859901E-3</v>
      </c>
      <c r="G1056">
        <v>1.822313655276E-3</v>
      </c>
      <c r="H1056">
        <v>1.81622332430399E-3</v>
      </c>
      <c r="I1056">
        <v>1.804479032283E-3</v>
      </c>
      <c r="J1056">
        <v>1.7217255857279901E-3</v>
      </c>
      <c r="K1056">
        <v>1.649462921956E-3</v>
      </c>
      <c r="L1056">
        <v>1.5516334460889999E-3</v>
      </c>
      <c r="M1056">
        <v>1.4440177617509901E-3</v>
      </c>
      <c r="N1056">
        <v>1.32339220207399E-3</v>
      </c>
      <c r="O1056" t="s">
        <v>39</v>
      </c>
    </row>
    <row r="1057" spans="1:15" x14ac:dyDescent="0.25">
      <c r="A1057" t="s">
        <v>0</v>
      </c>
      <c r="B1057" t="s">
        <v>29</v>
      </c>
      <c r="C1057" t="s">
        <v>67</v>
      </c>
      <c r="D1057">
        <v>1.53786529194</v>
      </c>
      <c r="E1057">
        <v>1.72827610648929</v>
      </c>
      <c r="F1057">
        <v>2.0695892825915299</v>
      </c>
      <c r="G1057">
        <v>2.2192868322933799</v>
      </c>
      <c r="H1057">
        <v>2.4312210984709899</v>
      </c>
      <c r="I1057">
        <v>2.4891263782067998</v>
      </c>
      <c r="J1057">
        <v>2.48495219980969</v>
      </c>
      <c r="K1057">
        <v>2.4631170587480899</v>
      </c>
      <c r="L1057">
        <v>2.40124252501059</v>
      </c>
      <c r="M1057">
        <v>2.3441629326069</v>
      </c>
      <c r="N1057">
        <v>2.2601138863175798</v>
      </c>
      <c r="O1057" t="s">
        <v>39</v>
      </c>
    </row>
    <row r="1058" spans="1:15" x14ac:dyDescent="0.25">
      <c r="A1058" t="s">
        <v>0</v>
      </c>
      <c r="B1058" t="s">
        <v>29</v>
      </c>
      <c r="C1058" t="s">
        <v>68</v>
      </c>
      <c r="D1058">
        <v>3.2823422499999998E-2</v>
      </c>
      <c r="E1058">
        <v>5.8623686500000001E-2</v>
      </c>
      <c r="F1058">
        <v>6.9440942500000005E-2</v>
      </c>
      <c r="G1058">
        <v>8.3229022999999999E-2</v>
      </c>
      <c r="H1058">
        <v>9.9845067999999995E-2</v>
      </c>
      <c r="I1058">
        <v>0.121129720999999</v>
      </c>
      <c r="J1058">
        <v>0.14494269199999901</v>
      </c>
      <c r="K1058">
        <v>0.16767647899999899</v>
      </c>
      <c r="L1058">
        <v>0.18984795199999999</v>
      </c>
      <c r="M1058">
        <v>0.211166774999999</v>
      </c>
      <c r="N1058">
        <v>0.22845743599999899</v>
      </c>
      <c r="O1058" t="s">
        <v>39</v>
      </c>
    </row>
    <row r="1059" spans="1:15" x14ac:dyDescent="0.25">
      <c r="A1059" t="s">
        <v>0</v>
      </c>
      <c r="B1059" t="s">
        <v>29</v>
      </c>
      <c r="C1059" t="s">
        <v>69</v>
      </c>
      <c r="D1059">
        <v>1.8611594295799901E-2</v>
      </c>
      <c r="E1059">
        <v>1.609265943612E-2</v>
      </c>
      <c r="F1059">
        <v>1.9668829500771999E-2</v>
      </c>
      <c r="G1059">
        <v>2.1432034452837999E-2</v>
      </c>
      <c r="H1059">
        <v>2.13604105513929E-2</v>
      </c>
      <c r="I1059">
        <v>2.1222277222836001E-2</v>
      </c>
      <c r="J1059">
        <v>2.0249023470311999E-2</v>
      </c>
      <c r="K1059">
        <v>1.9399143058011901E-2</v>
      </c>
      <c r="L1059">
        <v>1.8248579139521898E-2</v>
      </c>
      <c r="M1059">
        <v>1.6982922359500999E-2</v>
      </c>
      <c r="N1059">
        <v>1.55642536928949E-2</v>
      </c>
      <c r="O1059" t="s">
        <v>39</v>
      </c>
    </row>
    <row r="1060" spans="1:15" x14ac:dyDescent="0.25">
      <c r="A1060" t="s">
        <v>0</v>
      </c>
      <c r="B1060" t="s">
        <v>29</v>
      </c>
      <c r="C1060" t="s">
        <v>70</v>
      </c>
      <c r="D1060">
        <v>0.65447541598159897</v>
      </c>
      <c r="E1060">
        <v>0.68439618982940897</v>
      </c>
      <c r="F1060">
        <v>1.0760010170666101</v>
      </c>
      <c r="G1060">
        <v>1.3364438609157601</v>
      </c>
      <c r="H1060">
        <v>1.4503544643858499</v>
      </c>
      <c r="I1060">
        <v>1.42963284240604</v>
      </c>
      <c r="J1060">
        <v>1.3866386330708</v>
      </c>
      <c r="K1060">
        <v>1.3179094467980701</v>
      </c>
      <c r="L1060">
        <v>1.2814832563287299</v>
      </c>
      <c r="M1060">
        <v>1.2780464257389399</v>
      </c>
      <c r="N1060">
        <v>1.2746898827111099</v>
      </c>
      <c r="O1060" t="s">
        <v>39</v>
      </c>
    </row>
    <row r="1061" spans="1:15" x14ac:dyDescent="0.25">
      <c r="A1061" t="s">
        <v>0</v>
      </c>
      <c r="B1061" t="s">
        <v>29</v>
      </c>
      <c r="C1061" t="s">
        <v>71</v>
      </c>
      <c r="D1061">
        <v>0.17490594028100001</v>
      </c>
      <c r="E1061">
        <v>0.223531133271299</v>
      </c>
      <c r="F1061">
        <v>0.25209887146559901</v>
      </c>
      <c r="G1061">
        <v>0.274437421668</v>
      </c>
      <c r="H1061">
        <v>0.30114800665927299</v>
      </c>
      <c r="I1061">
        <v>0.33618355152467699</v>
      </c>
      <c r="J1061">
        <v>0.36941893405731602</v>
      </c>
      <c r="K1061">
        <v>0.40130391933111598</v>
      </c>
      <c r="L1061">
        <v>0.43157915307521799</v>
      </c>
      <c r="M1061">
        <v>0.46055163870604998</v>
      </c>
      <c r="N1061">
        <v>0.48242846799682298</v>
      </c>
      <c r="O1061" t="s">
        <v>39</v>
      </c>
    </row>
    <row r="1062" spans="1:15" x14ac:dyDescent="0.25">
      <c r="A1062" t="s">
        <v>0</v>
      </c>
      <c r="B1062" t="s">
        <v>29</v>
      </c>
      <c r="C1062" t="s">
        <v>72</v>
      </c>
      <c r="D1062">
        <v>2.2643312602599898E-3</v>
      </c>
      <c r="E1062">
        <v>1.9610470581849998E-3</v>
      </c>
      <c r="F1062">
        <v>2.3968404384069899E-3</v>
      </c>
      <c r="G1062">
        <v>2.6117033276619999E-3</v>
      </c>
      <c r="H1062">
        <v>2.6029750818730001E-3</v>
      </c>
      <c r="I1062">
        <v>2.5861428473639902E-3</v>
      </c>
      <c r="J1062">
        <v>2.4675410592219999E-3</v>
      </c>
      <c r="K1062">
        <v>2.3639750720329902E-3</v>
      </c>
      <c r="L1062">
        <v>2.2237691445020002E-3</v>
      </c>
      <c r="M1062">
        <v>2.06953666374799E-3</v>
      </c>
      <c r="N1062">
        <v>1.8966574809729899E-3</v>
      </c>
      <c r="O1062" t="s">
        <v>39</v>
      </c>
    </row>
    <row r="1063" spans="1:15" x14ac:dyDescent="0.25">
      <c r="A1063" t="s">
        <v>0</v>
      </c>
      <c r="B1063" t="s">
        <v>29</v>
      </c>
      <c r="C1063" t="s">
        <v>73</v>
      </c>
      <c r="D1063">
        <v>0.30248616440435</v>
      </c>
      <c r="E1063">
        <v>0.38878678972979003</v>
      </c>
      <c r="F1063">
        <v>0.41735422035043102</v>
      </c>
      <c r="G1063">
        <v>0.43170007520598502</v>
      </c>
      <c r="H1063">
        <v>0.44191207274138</v>
      </c>
      <c r="I1063">
        <v>0.42290070239940702</v>
      </c>
      <c r="J1063">
        <v>0.39007280096158098</v>
      </c>
      <c r="K1063">
        <v>0.36022184170447302</v>
      </c>
      <c r="L1063">
        <v>0.32702495850748398</v>
      </c>
      <c r="M1063">
        <v>0.29884430608573898</v>
      </c>
      <c r="N1063">
        <v>0.27304529048040499</v>
      </c>
      <c r="O1063" t="s">
        <v>39</v>
      </c>
    </row>
    <row r="1064" spans="1:15" x14ac:dyDescent="0.25">
      <c r="A1064" t="s">
        <v>0</v>
      </c>
      <c r="B1064" t="s">
        <v>29</v>
      </c>
      <c r="C1064" t="s">
        <v>74</v>
      </c>
      <c r="D1064">
        <v>1.6745840797249901E-3</v>
      </c>
      <c r="E1064">
        <v>1.4502923996529899E-3</v>
      </c>
      <c r="F1064" s="1">
        <v>9.9684456890499992E-4</v>
      </c>
      <c r="G1064">
        <v>1.08620768036E-3</v>
      </c>
      <c r="H1064">
        <v>1.0825782103509999E-3</v>
      </c>
      <c r="I1064">
        <v>1.0755770285599999E-3</v>
      </c>
      <c r="J1064">
        <v>1.0262507852989999E-3</v>
      </c>
      <c r="K1064" s="1">
        <v>9.8317762465099999E-4</v>
      </c>
      <c r="L1064" s="1">
        <v>9.2486579009300001E-4</v>
      </c>
      <c r="M1064" s="1">
        <v>8.6072074213199999E-4</v>
      </c>
      <c r="N1064" s="1">
        <v>7.8882031402499999E-4</v>
      </c>
      <c r="O1064" t="s">
        <v>39</v>
      </c>
    </row>
    <row r="1065" spans="1:15" x14ac:dyDescent="0.25">
      <c r="A1065" t="s">
        <v>0</v>
      </c>
      <c r="B1065" t="s">
        <v>29</v>
      </c>
      <c r="C1065" t="s">
        <v>75</v>
      </c>
      <c r="D1065">
        <v>2.8235500000000002E-3</v>
      </c>
      <c r="E1065">
        <v>9.8699600000000005E-3</v>
      </c>
      <c r="F1065">
        <v>1.4511599999999999E-2</v>
      </c>
      <c r="G1065">
        <v>1.1545700000000001E-2</v>
      </c>
      <c r="H1065">
        <v>1.6994700000000001E-2</v>
      </c>
      <c r="I1065">
        <v>1.1472100000000001E-2</v>
      </c>
      <c r="J1065">
        <v>8.1128299999999997E-3</v>
      </c>
      <c r="K1065">
        <v>1.0662899999999999E-2</v>
      </c>
      <c r="L1065">
        <v>1.2497400000000001E-2</v>
      </c>
      <c r="M1065">
        <v>1.4279999999999999E-2</v>
      </c>
      <c r="N1065">
        <v>1.5726299999999999E-2</v>
      </c>
      <c r="O1065" t="s">
        <v>42</v>
      </c>
    </row>
    <row r="1066" spans="1:15" x14ac:dyDescent="0.25">
      <c r="A1066" t="s">
        <v>0</v>
      </c>
      <c r="B1066" t="s">
        <v>29</v>
      </c>
      <c r="C1066" t="s">
        <v>82</v>
      </c>
      <c r="D1066">
        <v>0.156122599120882</v>
      </c>
      <c r="E1066">
        <v>0.29080937245946897</v>
      </c>
      <c r="F1066">
        <v>0.31701982525367001</v>
      </c>
      <c r="G1066">
        <v>0.56926711994940005</v>
      </c>
      <c r="H1066">
        <v>0.73973592443540004</v>
      </c>
      <c r="I1066">
        <v>0.85901035713649998</v>
      </c>
      <c r="J1066">
        <v>0.96552514796080002</v>
      </c>
      <c r="K1066">
        <v>1.08367548070909</v>
      </c>
      <c r="L1066">
        <v>1.1543930109398099</v>
      </c>
      <c r="M1066">
        <v>1.2376335477137901</v>
      </c>
      <c r="N1066">
        <v>1.26233692464226</v>
      </c>
      <c r="O1066" t="s">
        <v>39</v>
      </c>
    </row>
    <row r="1067" spans="1:15" x14ac:dyDescent="0.25">
      <c r="A1067" t="s">
        <v>0</v>
      </c>
      <c r="B1067" t="s">
        <v>29</v>
      </c>
      <c r="C1067" t="s">
        <v>83</v>
      </c>
      <c r="D1067" s="1">
        <v>2.9123144007599998E-4</v>
      </c>
      <c r="E1067" s="1">
        <v>2.5222387982999899E-4</v>
      </c>
      <c r="F1067" s="1">
        <v>3.08274503873E-4</v>
      </c>
      <c r="G1067" s="1">
        <v>3.3590974506299899E-4</v>
      </c>
      <c r="H1067" s="1">
        <v>3.34786947090999E-4</v>
      </c>
      <c r="I1067" s="1">
        <v>3.3262215018099901E-4</v>
      </c>
      <c r="J1067" s="1">
        <v>3.1736812733900002E-4</v>
      </c>
      <c r="K1067" s="1">
        <v>3.0404765148600002E-4</v>
      </c>
      <c r="L1067" s="1">
        <v>2.8601481504000003E-4</v>
      </c>
      <c r="M1067" s="1">
        <v>2.6617745387600003E-4</v>
      </c>
      <c r="N1067" s="1">
        <v>2.4394222063800001E-4</v>
      </c>
      <c r="O1067" t="s">
        <v>39</v>
      </c>
    </row>
    <row r="1068" spans="1:15" x14ac:dyDescent="0.25">
      <c r="A1068" t="s">
        <v>0</v>
      </c>
      <c r="B1068" t="s">
        <v>30</v>
      </c>
      <c r="C1068" t="s">
        <v>38</v>
      </c>
      <c r="D1068">
        <v>6.91856057E-2</v>
      </c>
      <c r="E1068">
        <v>3.4935956131999901E-2</v>
      </c>
      <c r="F1068">
        <v>2.99424581188899E-2</v>
      </c>
      <c r="G1068">
        <v>3.0161172148879999E-2</v>
      </c>
      <c r="H1068">
        <v>2.3879424359080002E-2</v>
      </c>
      <c r="I1068">
        <v>1.9140136875484898E-2</v>
      </c>
      <c r="J1068">
        <v>1.6247082919461E-2</v>
      </c>
      <c r="K1068">
        <v>1.4994362112169E-2</v>
      </c>
      <c r="L1068">
        <v>1.3387646007179999E-2</v>
      </c>
      <c r="M1068">
        <v>1.2312853078469899E-2</v>
      </c>
      <c r="N1068">
        <v>1.060833055531E-2</v>
      </c>
      <c r="O1068" t="s">
        <v>39</v>
      </c>
    </row>
    <row r="1069" spans="1:15" x14ac:dyDescent="0.25">
      <c r="A1069" t="s">
        <v>0</v>
      </c>
      <c r="B1069" t="s">
        <v>30</v>
      </c>
      <c r="C1069" t="s">
        <v>40</v>
      </c>
      <c r="D1069" s="1">
        <v>1.5805899817000001E-4</v>
      </c>
      <c r="E1069" s="1">
        <v>1.5263399929999901E-4</v>
      </c>
      <c r="F1069">
        <v>2.3377910599999899E-3</v>
      </c>
      <c r="G1069">
        <v>2.2085820453999999E-3</v>
      </c>
      <c r="H1069">
        <v>1.61796521339999E-3</v>
      </c>
      <c r="I1069">
        <v>1.09982057359999E-3</v>
      </c>
      <c r="J1069" s="1">
        <v>9.5101298979999999E-4</v>
      </c>
      <c r="K1069" s="1">
        <v>9.6561780020000001E-4</v>
      </c>
      <c r="L1069" s="1">
        <v>9.6818029350000004E-4</v>
      </c>
      <c r="M1069" s="1">
        <v>9.5960647739999898E-4</v>
      </c>
      <c r="N1069" s="1">
        <v>9.3773999040000001E-4</v>
      </c>
      <c r="O1069" t="s">
        <v>39</v>
      </c>
    </row>
    <row r="1070" spans="1:15" x14ac:dyDescent="0.25">
      <c r="A1070" t="s">
        <v>0</v>
      </c>
      <c r="B1070" t="s">
        <v>30</v>
      </c>
      <c r="C1070" t="s">
        <v>41</v>
      </c>
      <c r="D1070" s="1">
        <v>4.3373800000000001E-5</v>
      </c>
      <c r="E1070">
        <v>0.168713</v>
      </c>
      <c r="F1070">
        <v>0.152584</v>
      </c>
      <c r="G1070">
        <v>0.17374200000000001</v>
      </c>
      <c r="H1070">
        <v>0.178092</v>
      </c>
      <c r="I1070">
        <v>0.13742399999999999</v>
      </c>
      <c r="J1070">
        <v>9.4456300000000007E-2</v>
      </c>
      <c r="K1070">
        <v>9.3487299999999995E-2</v>
      </c>
      <c r="L1070">
        <v>9.3815200000000001E-2</v>
      </c>
      <c r="M1070">
        <v>8.8583300000000004E-2</v>
      </c>
      <c r="N1070">
        <v>8.3928799999999998E-2</v>
      </c>
      <c r="O1070" t="s">
        <v>42</v>
      </c>
    </row>
    <row r="1071" spans="1:15" x14ac:dyDescent="0.25">
      <c r="A1071" t="s">
        <v>0</v>
      </c>
      <c r="B1071" t="s">
        <v>30</v>
      </c>
      <c r="C1071" t="s">
        <v>43</v>
      </c>
      <c r="D1071" s="1">
        <v>3.2254700000000001E-5</v>
      </c>
      <c r="E1071">
        <v>0.104348</v>
      </c>
      <c r="F1071">
        <v>9.1391399999999998E-2</v>
      </c>
      <c r="G1071">
        <v>0.104064</v>
      </c>
      <c r="H1071">
        <v>0.10667</v>
      </c>
      <c r="I1071">
        <v>8.2311099999999998E-2</v>
      </c>
      <c r="J1071">
        <v>5.6575399999999998E-2</v>
      </c>
      <c r="K1071">
        <v>5.5995000000000003E-2</v>
      </c>
      <c r="L1071">
        <v>5.6191400000000002E-2</v>
      </c>
      <c r="M1071">
        <v>5.3057699999999999E-2</v>
      </c>
      <c r="N1071">
        <v>5.0269800000000003E-2</v>
      </c>
      <c r="O1071" t="s">
        <v>42</v>
      </c>
    </row>
    <row r="1072" spans="1:15" x14ac:dyDescent="0.25">
      <c r="A1072" t="s">
        <v>0</v>
      </c>
      <c r="B1072" t="s">
        <v>30</v>
      </c>
      <c r="C1072" t="s">
        <v>44</v>
      </c>
      <c r="D1072">
        <v>0.60110977032999902</v>
      </c>
      <c r="E1072">
        <v>0.73326608719279995</v>
      </c>
      <c r="F1072">
        <v>0.75640867403019996</v>
      </c>
      <c r="G1072">
        <v>0.69947802816729998</v>
      </c>
      <c r="H1072">
        <v>0.74094606211088998</v>
      </c>
      <c r="I1072">
        <v>0.60550403154340904</v>
      </c>
      <c r="J1072">
        <v>0.56236937115696894</v>
      </c>
      <c r="K1072">
        <v>0.54776808896729001</v>
      </c>
      <c r="L1072">
        <v>0.51748022115682901</v>
      </c>
      <c r="M1072">
        <v>0.47806556694891</v>
      </c>
      <c r="N1072">
        <v>0.444156307417019</v>
      </c>
      <c r="O1072" t="s">
        <v>39</v>
      </c>
    </row>
    <row r="1073" spans="1:15" x14ac:dyDescent="0.25">
      <c r="A1073" t="s">
        <v>0</v>
      </c>
      <c r="B1073" t="s">
        <v>30</v>
      </c>
      <c r="C1073" t="s">
        <v>45</v>
      </c>
      <c r="D1073">
        <v>0.38761555939999998</v>
      </c>
      <c r="E1073">
        <v>0.3539917259</v>
      </c>
      <c r="F1073">
        <v>0.38744490970000001</v>
      </c>
      <c r="G1073">
        <v>0.36410673129999999</v>
      </c>
      <c r="H1073">
        <v>0.37028074644999998</v>
      </c>
      <c r="I1073">
        <v>0.37186462576999901</v>
      </c>
      <c r="J1073">
        <v>0.37004026312999899</v>
      </c>
      <c r="K1073">
        <v>0.37311756660000001</v>
      </c>
      <c r="L1073">
        <v>0.37160811960000001</v>
      </c>
      <c r="M1073">
        <v>0.36381776119999998</v>
      </c>
      <c r="N1073">
        <v>0.35175774440000002</v>
      </c>
      <c r="O1073" t="s">
        <v>39</v>
      </c>
    </row>
    <row r="1074" spans="1:15" x14ac:dyDescent="0.25">
      <c r="A1074" t="s">
        <v>0</v>
      </c>
      <c r="B1074" t="s">
        <v>30</v>
      </c>
      <c r="C1074" t="s">
        <v>46</v>
      </c>
      <c r="D1074">
        <v>1.2265358809999899E-3</v>
      </c>
      <c r="E1074">
        <v>1.1844404999E-3</v>
      </c>
      <c r="F1074">
        <v>1.1248037561999999E-3</v>
      </c>
      <c r="G1074">
        <v>1.0626365397E-3</v>
      </c>
      <c r="H1074" s="1">
        <v>7.7846838264999897E-4</v>
      </c>
      <c r="I1074" s="1">
        <v>5.2916785868999995E-4</v>
      </c>
      <c r="J1074" s="1">
        <v>4.5757087251999898E-4</v>
      </c>
      <c r="K1074" s="1">
        <v>4.6459705904999999E-4</v>
      </c>
      <c r="L1074" s="1">
        <v>4.6583052586999997E-4</v>
      </c>
      <c r="M1074" s="1">
        <v>4.6170471469999901E-4</v>
      </c>
      <c r="N1074" s="1">
        <v>4.5118468860999897E-4</v>
      </c>
      <c r="O1074" t="s">
        <v>39</v>
      </c>
    </row>
    <row r="1075" spans="1:15" x14ac:dyDescent="0.25">
      <c r="A1075" t="s">
        <v>0</v>
      </c>
      <c r="B1075" t="s">
        <v>30</v>
      </c>
      <c r="C1075" t="s">
        <v>47</v>
      </c>
      <c r="D1075">
        <v>1.09780809473</v>
      </c>
      <c r="E1075">
        <v>1.00490206059541</v>
      </c>
      <c r="F1075">
        <v>1.0232814299536901</v>
      </c>
      <c r="G1075">
        <v>1.1151400245594001</v>
      </c>
      <c r="H1075">
        <v>1.19687539273808</v>
      </c>
      <c r="I1075">
        <v>0.62264405543633705</v>
      </c>
      <c r="J1075">
        <v>0.53845578664904903</v>
      </c>
      <c r="K1075">
        <v>0.52155282191857899</v>
      </c>
      <c r="L1075">
        <v>0.44144046313142299</v>
      </c>
      <c r="M1075">
        <v>0.41661303713966702</v>
      </c>
      <c r="N1075">
        <v>0.36382340884145897</v>
      </c>
      <c r="O1075" t="s">
        <v>39</v>
      </c>
    </row>
    <row r="1076" spans="1:15" x14ac:dyDescent="0.25">
      <c r="A1076" t="s">
        <v>0</v>
      </c>
      <c r="B1076" t="s">
        <v>30</v>
      </c>
      <c r="C1076" t="s">
        <v>48</v>
      </c>
      <c r="D1076">
        <v>2.1496015261999998E-2</v>
      </c>
      <c r="E1076">
        <v>2.0758225750000001E-2</v>
      </c>
      <c r="F1076">
        <v>1.9713068821000001E-2</v>
      </c>
      <c r="G1076">
        <v>1.8623527973000001E-2</v>
      </c>
      <c r="H1076">
        <v>1.3643253211E-2</v>
      </c>
      <c r="I1076">
        <v>9.2740764870999897E-3</v>
      </c>
      <c r="J1076">
        <v>8.0192690133999902E-3</v>
      </c>
      <c r="K1076">
        <v>8.1424218937999997E-3</v>
      </c>
      <c r="L1076">
        <v>8.1640326630999897E-3</v>
      </c>
      <c r="M1076">
        <v>8.0917273280000004E-3</v>
      </c>
      <c r="N1076">
        <v>7.9073519639999996E-3</v>
      </c>
      <c r="O1076" t="s">
        <v>39</v>
      </c>
    </row>
    <row r="1077" spans="1:15" x14ac:dyDescent="0.25">
      <c r="A1077" t="s">
        <v>0</v>
      </c>
      <c r="B1077" t="s">
        <v>30</v>
      </c>
      <c r="C1077" t="s">
        <v>49</v>
      </c>
      <c r="D1077" s="1">
        <v>9.0532109999999998E-4</v>
      </c>
      <c r="E1077">
        <v>1.1471362000000001E-3</v>
      </c>
      <c r="F1077">
        <v>1.1441278E-3</v>
      </c>
      <c r="G1077">
        <v>5.3560029000000002E-3</v>
      </c>
      <c r="H1077">
        <v>2.1714309000000001E-3</v>
      </c>
      <c r="I1077">
        <v>3.1171945E-3</v>
      </c>
      <c r="J1077">
        <v>3.9271241999999998E-3</v>
      </c>
      <c r="K1077">
        <v>5.9643680000000003E-3</v>
      </c>
      <c r="L1077">
        <v>5.0802386000000001E-3</v>
      </c>
      <c r="M1077">
        <v>5.2090625999999998E-3</v>
      </c>
      <c r="N1077">
        <v>3.98498465999999E-3</v>
      </c>
      <c r="O1077" t="s">
        <v>39</v>
      </c>
    </row>
    <row r="1078" spans="1:15" x14ac:dyDescent="0.25">
      <c r="A1078" t="s">
        <v>0</v>
      </c>
      <c r="B1078" t="s">
        <v>30</v>
      </c>
      <c r="C1078" t="s">
        <v>50</v>
      </c>
      <c r="D1078" s="1">
        <v>4.9763232500000002E-4</v>
      </c>
      <c r="E1078" s="1">
        <v>4.81319199999999E-4</v>
      </c>
      <c r="F1078" s="1">
        <v>4.5708543551999998E-4</v>
      </c>
      <c r="G1078" s="1">
        <v>4.3182195032999898E-4</v>
      </c>
      <c r="H1078" s="1">
        <v>3.1634522425000002E-4</v>
      </c>
      <c r="I1078" s="1">
        <v>2.1503736369E-4</v>
      </c>
      <c r="J1078" s="1">
        <v>1.85942303729999E-4</v>
      </c>
      <c r="K1078" s="1">
        <v>1.8879779754999901E-4</v>
      </c>
      <c r="L1078" s="1">
        <v>1.8929889548999901E-4</v>
      </c>
      <c r="M1078" s="1">
        <v>1.8762237740999901E-4</v>
      </c>
      <c r="N1078" s="1">
        <v>1.8334730185999901E-4</v>
      </c>
      <c r="O1078" t="s">
        <v>39</v>
      </c>
    </row>
    <row r="1079" spans="1:15" x14ac:dyDescent="0.25">
      <c r="A1079" t="s">
        <v>0</v>
      </c>
      <c r="B1079" t="s">
        <v>30</v>
      </c>
      <c r="C1079" t="s">
        <v>51</v>
      </c>
      <c r="D1079">
        <v>0</v>
      </c>
      <c r="E1079">
        <v>0.56204399999999999</v>
      </c>
      <c r="F1079">
        <v>1.351826</v>
      </c>
      <c r="G1079">
        <v>1.5414049999999999</v>
      </c>
      <c r="H1079">
        <v>1.6379919999999999</v>
      </c>
      <c r="I1079">
        <v>1.1659310000000001</v>
      </c>
      <c r="J1079">
        <v>0.87697499999999995</v>
      </c>
      <c r="K1079">
        <v>0.69513000000000003</v>
      </c>
      <c r="L1079">
        <v>0.66503199999999996</v>
      </c>
      <c r="M1079">
        <v>0.423869</v>
      </c>
      <c r="N1079">
        <v>0.38037299999999902</v>
      </c>
      <c r="O1079" t="s">
        <v>42</v>
      </c>
    </row>
    <row r="1080" spans="1:15" x14ac:dyDescent="0.25">
      <c r="A1080" t="s">
        <v>0</v>
      </c>
      <c r="B1080" t="s">
        <v>30</v>
      </c>
      <c r="C1080" t="s">
        <v>52</v>
      </c>
      <c r="D1080">
        <v>0</v>
      </c>
      <c r="E1080">
        <v>3.3120799999999999</v>
      </c>
      <c r="F1080">
        <v>6.1673400000000003</v>
      </c>
      <c r="G1080">
        <v>7.0322499999999897</v>
      </c>
      <c r="H1080">
        <v>7.4729399999999897</v>
      </c>
      <c r="I1080">
        <v>5.31914</v>
      </c>
      <c r="J1080">
        <v>4.0008999999999997</v>
      </c>
      <c r="K1080">
        <v>3.1713199999999899</v>
      </c>
      <c r="L1080">
        <v>3.0340099999999999</v>
      </c>
      <c r="M1080">
        <v>1.933794</v>
      </c>
      <c r="N1080">
        <v>1.735349</v>
      </c>
      <c r="O1080" t="s">
        <v>42</v>
      </c>
    </row>
    <row r="1081" spans="1:15" x14ac:dyDescent="0.25">
      <c r="A1081" t="s">
        <v>0</v>
      </c>
      <c r="B1081" t="s">
        <v>30</v>
      </c>
      <c r="C1081" t="s">
        <v>53</v>
      </c>
      <c r="D1081">
        <v>0</v>
      </c>
      <c r="E1081">
        <v>0.69124799999999997</v>
      </c>
      <c r="F1081">
        <v>1.4654940000000001</v>
      </c>
      <c r="G1081">
        <v>1.6710119999999999</v>
      </c>
      <c r="H1081">
        <v>1.7757510000000001</v>
      </c>
      <c r="I1081">
        <v>1.2638879999999999</v>
      </c>
      <c r="J1081">
        <v>0.95066899999999999</v>
      </c>
      <c r="K1081">
        <v>0.75355899999999998</v>
      </c>
      <c r="L1081">
        <v>0.72093699999999905</v>
      </c>
      <c r="M1081">
        <v>0.459509</v>
      </c>
      <c r="N1081">
        <v>0.412354</v>
      </c>
      <c r="O1081" t="s">
        <v>42</v>
      </c>
    </row>
    <row r="1082" spans="1:15" x14ac:dyDescent="0.25">
      <c r="A1082" t="s">
        <v>0</v>
      </c>
      <c r="B1082" t="s">
        <v>30</v>
      </c>
      <c r="C1082" t="s">
        <v>55</v>
      </c>
      <c r="D1082">
        <v>0</v>
      </c>
      <c r="E1082">
        <v>2.6934900000000001E-2</v>
      </c>
      <c r="F1082">
        <v>4.8247699999999998E-2</v>
      </c>
      <c r="G1082">
        <v>6.9461599999999998E-2</v>
      </c>
      <c r="H1082">
        <v>4.5706999999999998E-2</v>
      </c>
      <c r="I1082">
        <v>4.5568200000000003E-2</v>
      </c>
      <c r="J1082">
        <v>5.1682400000000003E-2</v>
      </c>
      <c r="K1082">
        <v>5.0913699999999999E-2</v>
      </c>
      <c r="L1082">
        <v>4.9736200000000001E-2</v>
      </c>
      <c r="M1082">
        <v>4.8132300000000003E-2</v>
      </c>
      <c r="N1082">
        <v>4.6198500000000003E-2</v>
      </c>
      <c r="O1082" t="s">
        <v>42</v>
      </c>
    </row>
    <row r="1083" spans="1:15" x14ac:dyDescent="0.25">
      <c r="A1083" t="s">
        <v>0</v>
      </c>
      <c r="B1083" t="s">
        <v>30</v>
      </c>
      <c r="C1083" t="s">
        <v>56</v>
      </c>
      <c r="D1083">
        <v>3.28992E-3</v>
      </c>
      <c r="E1083">
        <v>0.45370744000000002</v>
      </c>
      <c r="F1083">
        <v>0.28381045499999902</v>
      </c>
      <c r="G1083">
        <v>0.24490445999999999</v>
      </c>
      <c r="H1083">
        <v>0.25321227000000002</v>
      </c>
      <c r="I1083">
        <v>0.24975498400000001</v>
      </c>
      <c r="J1083">
        <v>0.239413611</v>
      </c>
      <c r="K1083">
        <v>0.236704471</v>
      </c>
      <c r="L1083">
        <v>0.23748702599999999</v>
      </c>
      <c r="M1083">
        <v>0.22394393400000001</v>
      </c>
      <c r="N1083">
        <v>0.21214640699999901</v>
      </c>
      <c r="O1083" t="s">
        <v>42</v>
      </c>
    </row>
    <row r="1084" spans="1:15" x14ac:dyDescent="0.25">
      <c r="A1084" t="s">
        <v>0</v>
      </c>
      <c r="B1084" t="s">
        <v>30</v>
      </c>
      <c r="C1084" t="s">
        <v>78</v>
      </c>
      <c r="D1084">
        <v>0</v>
      </c>
      <c r="E1084" s="1">
        <v>7.2501800000000002E-4</v>
      </c>
      <c r="F1084">
        <v>1.0701899999999999E-3</v>
      </c>
      <c r="G1084">
        <v>1.5407400000000001E-3</v>
      </c>
      <c r="H1084" s="1">
        <v>7.3744499999999998E-4</v>
      </c>
      <c r="I1084" s="1">
        <v>7.3520400000000004E-4</v>
      </c>
      <c r="J1084" s="1">
        <v>7.7644499999999996E-4</v>
      </c>
      <c r="K1084" s="1">
        <v>7.6489699999999995E-4</v>
      </c>
      <c r="L1084" s="1">
        <v>7.4720699999999995E-4</v>
      </c>
      <c r="M1084" s="1">
        <v>7.2311100000000002E-4</v>
      </c>
      <c r="N1084" s="1">
        <v>6.9405900000000002E-4</v>
      </c>
      <c r="O1084" t="s">
        <v>42</v>
      </c>
    </row>
    <row r="1085" spans="1:15" x14ac:dyDescent="0.25">
      <c r="A1085" t="s">
        <v>0</v>
      </c>
      <c r="B1085" t="s">
        <v>30</v>
      </c>
      <c r="C1085" t="s">
        <v>58</v>
      </c>
      <c r="D1085">
        <v>0</v>
      </c>
      <c r="E1085">
        <v>5.0307999999999999E-2</v>
      </c>
      <c r="F1085">
        <v>0.1065329</v>
      </c>
      <c r="G1085">
        <v>0.121473</v>
      </c>
      <c r="H1085">
        <v>0.12908549999999999</v>
      </c>
      <c r="I1085">
        <v>9.1881099999999993E-2</v>
      </c>
      <c r="J1085">
        <v>6.9110199999999997E-2</v>
      </c>
      <c r="K1085">
        <v>5.47804E-2</v>
      </c>
      <c r="L1085">
        <v>5.24086E-2</v>
      </c>
      <c r="M1085">
        <v>3.3403799999999997E-2</v>
      </c>
      <c r="N1085">
        <v>2.9975999999999999E-2</v>
      </c>
      <c r="O1085" t="s">
        <v>42</v>
      </c>
    </row>
    <row r="1086" spans="1:15" x14ac:dyDescent="0.25">
      <c r="A1086" t="s">
        <v>0</v>
      </c>
      <c r="B1086" t="s">
        <v>30</v>
      </c>
      <c r="C1086" t="s">
        <v>60</v>
      </c>
      <c r="D1086">
        <v>0</v>
      </c>
      <c r="E1086">
        <v>0.108863</v>
      </c>
      <c r="F1086">
        <v>0.14657600000000001</v>
      </c>
      <c r="G1086">
        <v>0.16803399999999999</v>
      </c>
      <c r="H1086">
        <v>0.17349300000000001</v>
      </c>
      <c r="I1086">
        <v>0.17120199999999999</v>
      </c>
      <c r="J1086">
        <v>0.159999</v>
      </c>
      <c r="K1086">
        <v>0.15430099999999999</v>
      </c>
      <c r="L1086">
        <v>0.15484200000000001</v>
      </c>
      <c r="M1086">
        <v>0.146207</v>
      </c>
      <c r="N1086">
        <v>0.13852500000000001</v>
      </c>
      <c r="O1086" t="s">
        <v>42</v>
      </c>
    </row>
    <row r="1087" spans="1:15" x14ac:dyDescent="0.25">
      <c r="A1087" t="s">
        <v>0</v>
      </c>
      <c r="B1087" t="s">
        <v>30</v>
      </c>
      <c r="C1087" t="s">
        <v>61</v>
      </c>
      <c r="D1087">
        <v>1.1518854358999899E-2</v>
      </c>
      <c r="E1087">
        <v>4.9753274707699899E-2</v>
      </c>
      <c r="F1087">
        <v>2.0649820069990998E-2</v>
      </c>
      <c r="G1087">
        <v>2.2363728442536899E-2</v>
      </c>
      <c r="H1087">
        <v>2.0578713487153E-2</v>
      </c>
      <c r="I1087">
        <v>1.6050983326649899E-2</v>
      </c>
      <c r="J1087">
        <v>1.1703929281416999E-2</v>
      </c>
      <c r="K1087">
        <v>1.0196913380074999E-2</v>
      </c>
      <c r="L1087">
        <v>8.9934608228999999E-3</v>
      </c>
      <c r="M1087">
        <v>8.1851678799659995E-3</v>
      </c>
      <c r="N1087">
        <v>7.4003637201789903E-3</v>
      </c>
      <c r="O1087" t="s">
        <v>39</v>
      </c>
    </row>
    <row r="1088" spans="1:15" x14ac:dyDescent="0.25">
      <c r="A1088" t="s">
        <v>0</v>
      </c>
      <c r="B1088" t="s">
        <v>30</v>
      </c>
      <c r="C1088" t="s">
        <v>62</v>
      </c>
      <c r="D1088">
        <v>2.0811987296999901E-2</v>
      </c>
      <c r="E1088">
        <v>2.3372143299999901E-2</v>
      </c>
      <c r="F1088">
        <v>2.1609329850000001E-2</v>
      </c>
      <c r="G1088">
        <v>2.2494204349999901E-2</v>
      </c>
      <c r="H1088">
        <v>2.3050998533999899E-2</v>
      </c>
      <c r="I1088">
        <v>2.3538533119000001E-2</v>
      </c>
      <c r="J1088">
        <v>2.3792390053E-2</v>
      </c>
      <c r="K1088">
        <v>2.46333446919999E-2</v>
      </c>
      <c r="L1088">
        <v>2.5212895998000001E-2</v>
      </c>
      <c r="M1088">
        <v>2.5477620728E-2</v>
      </c>
      <c r="N1088">
        <v>2.5476897078000001E-2</v>
      </c>
      <c r="O1088" t="s">
        <v>39</v>
      </c>
    </row>
    <row r="1089" spans="1:15" x14ac:dyDescent="0.25">
      <c r="A1089" t="s">
        <v>0</v>
      </c>
      <c r="B1089" t="s">
        <v>30</v>
      </c>
      <c r="C1089" t="s">
        <v>63</v>
      </c>
      <c r="D1089" s="1">
        <v>2.1074599696E-5</v>
      </c>
      <c r="E1089" s="1">
        <v>2.035139999E-5</v>
      </c>
      <c r="F1089" s="1">
        <v>1.9326715558E-5</v>
      </c>
      <c r="G1089" s="1">
        <v>1.8258547446000001E-5</v>
      </c>
      <c r="H1089" s="1">
        <v>1.33758764609999E-5</v>
      </c>
      <c r="I1089" s="1">
        <v>9.0922378609999907E-6</v>
      </c>
      <c r="J1089" s="1">
        <v>7.8620482750000002E-6</v>
      </c>
      <c r="K1089" s="1">
        <v>7.9827992919999903E-6</v>
      </c>
      <c r="L1089" s="1">
        <v>8.003993298E-6</v>
      </c>
      <c r="M1089" s="1">
        <v>7.9331130030000002E-6</v>
      </c>
      <c r="N1089" s="1">
        <v>7.7523559289999994E-6</v>
      </c>
      <c r="O1089" t="s">
        <v>39</v>
      </c>
    </row>
    <row r="1090" spans="1:15" x14ac:dyDescent="0.25">
      <c r="A1090" t="s">
        <v>0</v>
      </c>
      <c r="B1090" t="s">
        <v>30</v>
      </c>
      <c r="C1090" t="s">
        <v>64</v>
      </c>
      <c r="D1090">
        <v>0.12067065080799901</v>
      </c>
      <c r="E1090">
        <v>9.1703409742038999E-2</v>
      </c>
      <c r="F1090">
        <v>4.8424406056068001E-2</v>
      </c>
      <c r="G1090">
        <v>5.6648097116963898E-2</v>
      </c>
      <c r="H1090">
        <v>5.7938943267482897E-2</v>
      </c>
      <c r="I1090">
        <v>5.5164075027305901E-2</v>
      </c>
      <c r="J1090">
        <v>5.2261661340076898E-2</v>
      </c>
      <c r="K1090">
        <v>5.1544622680086999E-2</v>
      </c>
      <c r="L1090">
        <v>4.98664197412369E-2</v>
      </c>
      <c r="M1090">
        <v>4.6903801238486899E-2</v>
      </c>
      <c r="N1090">
        <v>4.2941356402979899E-2</v>
      </c>
      <c r="O1090" t="s">
        <v>39</v>
      </c>
    </row>
    <row r="1091" spans="1:15" x14ac:dyDescent="0.25">
      <c r="A1091" t="s">
        <v>0</v>
      </c>
      <c r="B1091" t="s">
        <v>30</v>
      </c>
      <c r="C1091" t="s">
        <v>65</v>
      </c>
      <c r="D1091">
        <v>0.15777235580000001</v>
      </c>
      <c r="E1091">
        <v>0.18693333045999999</v>
      </c>
      <c r="F1091">
        <v>0.24318518419999999</v>
      </c>
      <c r="G1091">
        <v>0.24414490429999999</v>
      </c>
      <c r="H1091">
        <v>0.25678058356</v>
      </c>
      <c r="I1091">
        <v>0.26955914587000002</v>
      </c>
      <c r="J1091">
        <v>0.27796552335000002</v>
      </c>
      <c r="K1091">
        <v>0.28471704050999902</v>
      </c>
      <c r="L1091">
        <v>0.28746137335999999</v>
      </c>
      <c r="M1091">
        <v>0.28730109163000001</v>
      </c>
      <c r="N1091">
        <v>0.28285561542999998</v>
      </c>
      <c r="O1091" t="s">
        <v>39</v>
      </c>
    </row>
    <row r="1092" spans="1:15" x14ac:dyDescent="0.25">
      <c r="A1092" t="s">
        <v>0</v>
      </c>
      <c r="B1092" t="s">
        <v>30</v>
      </c>
      <c r="C1092" t="s">
        <v>66</v>
      </c>
      <c r="D1092" s="1">
        <v>4.5731775500000002E-4</v>
      </c>
      <c r="E1092" s="1">
        <v>4.4162097999999998E-4</v>
      </c>
      <c r="F1092" s="1">
        <v>4.1938656398000002E-4</v>
      </c>
      <c r="G1092" s="1">
        <v>3.9620636789999901E-4</v>
      </c>
      <c r="H1092" s="1">
        <v>2.9025299366E-4</v>
      </c>
      <c r="I1092" s="1">
        <v>1.9730149325999899E-4</v>
      </c>
      <c r="J1092" s="1">
        <v>1.70606256279999E-4</v>
      </c>
      <c r="K1092" s="1">
        <v>1.7322598212000001E-4</v>
      </c>
      <c r="L1092" s="1">
        <v>1.7368580977E-4</v>
      </c>
      <c r="M1092" s="1">
        <v>1.7214756239999999E-4</v>
      </c>
      <c r="N1092" s="1">
        <v>1.6822505406E-4</v>
      </c>
      <c r="O1092" t="s">
        <v>39</v>
      </c>
    </row>
    <row r="1093" spans="1:15" x14ac:dyDescent="0.25">
      <c r="A1093" t="s">
        <v>0</v>
      </c>
      <c r="B1093" t="s">
        <v>30</v>
      </c>
      <c r="C1093" t="s">
        <v>67</v>
      </c>
      <c r="D1093">
        <v>0.43550026906770001</v>
      </c>
      <c r="E1093">
        <v>0.74897057743883999</v>
      </c>
      <c r="F1093">
        <v>0.83742299830698996</v>
      </c>
      <c r="G1093">
        <v>0.90269527519432002</v>
      </c>
      <c r="H1093">
        <v>0.68002697670297996</v>
      </c>
      <c r="I1093">
        <v>0.47106503565537999</v>
      </c>
      <c r="J1093">
        <v>0.39961244921899902</v>
      </c>
      <c r="K1093">
        <v>0.395779442362312</v>
      </c>
      <c r="L1093">
        <v>0.381658237902058</v>
      </c>
      <c r="M1093">
        <v>0.36127144418577301</v>
      </c>
      <c r="N1093">
        <v>0.33409429338653202</v>
      </c>
      <c r="O1093" t="s">
        <v>39</v>
      </c>
    </row>
    <row r="1094" spans="1:15" x14ac:dyDescent="0.25">
      <c r="A1094" t="s">
        <v>0</v>
      </c>
      <c r="B1094" t="s">
        <v>30</v>
      </c>
      <c r="C1094" t="s">
        <v>68</v>
      </c>
      <c r="D1094">
        <v>1.45295822E-2</v>
      </c>
      <c r="E1094">
        <v>2.4868222699999901E-2</v>
      </c>
      <c r="F1094">
        <v>3.44628201E-2</v>
      </c>
      <c r="G1094">
        <v>3.4716252900000001E-2</v>
      </c>
      <c r="H1094">
        <v>3.6906810069999997E-2</v>
      </c>
      <c r="I1094">
        <v>3.926953641E-2</v>
      </c>
      <c r="J1094">
        <v>4.0666253179999903E-2</v>
      </c>
      <c r="K1094">
        <v>4.1541552909999897E-2</v>
      </c>
      <c r="L1094">
        <v>4.1735476879999997E-2</v>
      </c>
      <c r="M1094">
        <v>4.1574936899999901E-2</v>
      </c>
      <c r="N1094">
        <v>4.077594616E-2</v>
      </c>
      <c r="O1094" t="s">
        <v>39</v>
      </c>
    </row>
    <row r="1095" spans="1:15" x14ac:dyDescent="0.25">
      <c r="A1095" t="s">
        <v>0</v>
      </c>
      <c r="B1095" t="s">
        <v>30</v>
      </c>
      <c r="C1095" t="s">
        <v>69</v>
      </c>
      <c r="D1095">
        <v>5.15288430999999E-3</v>
      </c>
      <c r="E1095">
        <v>4.9673616000000002E-3</v>
      </c>
      <c r="F1095">
        <v>4.7172577242000002E-3</v>
      </c>
      <c r="G1095">
        <v>4.4565337976999898E-3</v>
      </c>
      <c r="H1095">
        <v>3.26477655869999E-3</v>
      </c>
      <c r="I1095">
        <v>2.2192486078000001E-3</v>
      </c>
      <c r="J1095">
        <v>1.9189784715999999E-3</v>
      </c>
      <c r="K1095">
        <v>1.9484490931E-3</v>
      </c>
      <c r="L1095">
        <v>1.9536190117000001E-3</v>
      </c>
      <c r="M1095">
        <v>1.9363164116E-3</v>
      </c>
      <c r="N1095">
        <v>1.8921966377999999E-3</v>
      </c>
      <c r="O1095" t="s">
        <v>39</v>
      </c>
    </row>
    <row r="1096" spans="1:15" x14ac:dyDescent="0.25">
      <c r="A1096" t="s">
        <v>0</v>
      </c>
      <c r="B1096" t="s">
        <v>30</v>
      </c>
      <c r="C1096" t="s">
        <v>70</v>
      </c>
      <c r="D1096">
        <v>1.0705234317000001</v>
      </c>
      <c r="E1096">
        <v>2.5934508345651301</v>
      </c>
      <c r="F1096">
        <v>1.8661992926144999</v>
      </c>
      <c r="G1096">
        <v>1.8641269918779899</v>
      </c>
      <c r="H1096">
        <v>1.47378629648596</v>
      </c>
      <c r="I1096">
        <v>1.0177246652858201</v>
      </c>
      <c r="J1096">
        <v>0.79358746910463196</v>
      </c>
      <c r="K1096">
        <v>0.66053750204839601</v>
      </c>
      <c r="L1096">
        <v>0.58932045575320102</v>
      </c>
      <c r="M1096">
        <v>0.54625080627377798</v>
      </c>
      <c r="N1096">
        <v>0.50866737849993204</v>
      </c>
      <c r="O1096" t="s">
        <v>39</v>
      </c>
    </row>
    <row r="1097" spans="1:15" x14ac:dyDescent="0.25">
      <c r="A1097" t="s">
        <v>0</v>
      </c>
      <c r="B1097" t="s">
        <v>30</v>
      </c>
      <c r="C1097" t="s">
        <v>71</v>
      </c>
      <c r="D1097">
        <v>1.0748884603999901E-2</v>
      </c>
      <c r="E1097">
        <v>1.1253423159999901E-2</v>
      </c>
      <c r="F1097">
        <v>1.32128178E-2</v>
      </c>
      <c r="G1097">
        <v>1.4550094499999999E-2</v>
      </c>
      <c r="H1097">
        <v>1.53123192699999E-2</v>
      </c>
      <c r="I1097">
        <v>1.6086567502999999E-2</v>
      </c>
      <c r="J1097">
        <v>1.6592242414000001E-2</v>
      </c>
      <c r="K1097">
        <v>1.6992647411999899E-2</v>
      </c>
      <c r="L1097">
        <v>1.7151632135999999E-2</v>
      </c>
      <c r="M1097">
        <v>1.71388597829999E-2</v>
      </c>
      <c r="N1097">
        <v>1.6870042056000002E-2</v>
      </c>
      <c r="O1097" t="s">
        <v>39</v>
      </c>
    </row>
    <row r="1098" spans="1:15" x14ac:dyDescent="0.25">
      <c r="A1098" t="s">
        <v>0</v>
      </c>
      <c r="B1098" t="s">
        <v>30</v>
      </c>
      <c r="C1098" t="s">
        <v>72</v>
      </c>
      <c r="D1098" s="1">
        <v>6.5541809500000001E-4</v>
      </c>
      <c r="E1098" s="1">
        <v>6.3292203600000003E-4</v>
      </c>
      <c r="F1098" s="1">
        <v>6.0105503435999995E-4</v>
      </c>
      <c r="G1098" s="1">
        <v>5.6783567037E-4</v>
      </c>
      <c r="H1098" s="1">
        <v>4.1598557944000001E-4</v>
      </c>
      <c r="I1098" s="1">
        <v>2.8276871071999899E-4</v>
      </c>
      <c r="J1098" s="1">
        <v>2.4450932101999998E-4</v>
      </c>
      <c r="K1098" s="1">
        <v>2.4826415378000001E-4</v>
      </c>
      <c r="L1098" s="1">
        <v>2.4892307831999899E-4</v>
      </c>
      <c r="M1098" s="1">
        <v>2.4671845686000002E-4</v>
      </c>
      <c r="N1098" s="1">
        <v>2.4109695799999899E-4</v>
      </c>
      <c r="O1098" t="s">
        <v>39</v>
      </c>
    </row>
    <row r="1099" spans="1:15" x14ac:dyDescent="0.25">
      <c r="A1099" t="s">
        <v>0</v>
      </c>
      <c r="B1099" t="s">
        <v>30</v>
      </c>
      <c r="C1099" t="s">
        <v>73</v>
      </c>
      <c r="D1099">
        <v>7.9303945799999997E-2</v>
      </c>
      <c r="E1099">
        <v>4.7023275539999902E-2</v>
      </c>
      <c r="F1099">
        <v>4.74163224399929E-2</v>
      </c>
      <c r="G1099">
        <v>6.3001249180997906E-2</v>
      </c>
      <c r="H1099">
        <v>5.1761590613002902E-2</v>
      </c>
      <c r="I1099">
        <v>4.7280477581672899E-2</v>
      </c>
      <c r="J1099">
        <v>4.3713915436955998E-2</v>
      </c>
      <c r="K1099">
        <v>4.6608893099451001E-2</v>
      </c>
      <c r="L1099">
        <v>4.5598998797542999E-2</v>
      </c>
      <c r="M1099">
        <v>4.4084163350584002E-2</v>
      </c>
      <c r="N1099">
        <v>3.8177012491204997E-2</v>
      </c>
      <c r="O1099" t="s">
        <v>39</v>
      </c>
    </row>
    <row r="1100" spans="1:15" x14ac:dyDescent="0.25">
      <c r="A1100" t="s">
        <v>0</v>
      </c>
      <c r="B1100" t="s">
        <v>30</v>
      </c>
      <c r="C1100" t="s">
        <v>74</v>
      </c>
      <c r="D1100" s="1">
        <v>4.84713735E-4</v>
      </c>
      <c r="E1100" s="1">
        <v>4.6807769999999998E-4</v>
      </c>
      <c r="F1100">
        <v>1.1194556479999901E-2</v>
      </c>
      <c r="G1100">
        <v>1.0575832998000001E-2</v>
      </c>
      <c r="H1100">
        <v>7.7476621710000004E-3</v>
      </c>
      <c r="I1100">
        <v>5.2665244683000002E-3</v>
      </c>
      <c r="J1100">
        <v>4.5539463319000002E-3</v>
      </c>
      <c r="K1100">
        <v>4.6238791526000004E-3</v>
      </c>
      <c r="L1100">
        <v>4.6361518579E-3</v>
      </c>
      <c r="M1100">
        <v>4.5950850680000002E-3</v>
      </c>
      <c r="N1100">
        <v>4.4903896149999902E-3</v>
      </c>
      <c r="O1100" t="s">
        <v>39</v>
      </c>
    </row>
    <row r="1101" spans="1:15" x14ac:dyDescent="0.25">
      <c r="A1101" t="s">
        <v>0</v>
      </c>
      <c r="B1101" t="s">
        <v>30</v>
      </c>
      <c r="C1101" t="s">
        <v>75</v>
      </c>
      <c r="D1101">
        <v>3.8495000000000001E-2</v>
      </c>
      <c r="E1101">
        <v>0.16045580000000001</v>
      </c>
      <c r="F1101">
        <v>0.33236199999999999</v>
      </c>
      <c r="G1101">
        <v>0.47434199999999999</v>
      </c>
      <c r="H1101">
        <v>0.47548468999999999</v>
      </c>
      <c r="I1101">
        <v>0.37674163999999999</v>
      </c>
      <c r="J1101">
        <v>0.224550896</v>
      </c>
      <c r="K1101">
        <v>0.22452835099999999</v>
      </c>
      <c r="L1101">
        <v>0.22813375999999999</v>
      </c>
      <c r="M1101">
        <v>0.216083845</v>
      </c>
      <c r="N1101">
        <v>0.20651234399999999</v>
      </c>
      <c r="O1101" t="s">
        <v>42</v>
      </c>
    </row>
    <row r="1102" spans="1:15" x14ac:dyDescent="0.25">
      <c r="A1102" t="s">
        <v>0</v>
      </c>
      <c r="B1102" t="s">
        <v>30</v>
      </c>
      <c r="C1102" t="s">
        <v>82</v>
      </c>
      <c r="D1102">
        <v>1.2127402195021999</v>
      </c>
      <c r="E1102">
        <v>1.0654344825323601</v>
      </c>
      <c r="F1102">
        <v>0.79254430426861899</v>
      </c>
      <c r="G1102">
        <v>0.72243058561008999</v>
      </c>
      <c r="H1102">
        <v>0.26463537826685302</v>
      </c>
      <c r="I1102">
        <v>0.167450937136182</v>
      </c>
      <c r="J1102">
        <v>0.116660156540723</v>
      </c>
      <c r="K1102">
        <v>9.2577233253284E-2</v>
      </c>
      <c r="L1102">
        <v>8.1829015771951896E-2</v>
      </c>
      <c r="M1102">
        <v>7.7867138350041998E-2</v>
      </c>
      <c r="N1102">
        <v>7.6695374053959001E-2</v>
      </c>
      <c r="O1102" t="s">
        <v>39</v>
      </c>
    </row>
    <row r="1103" spans="1:15" x14ac:dyDescent="0.25">
      <c r="A1103" t="s">
        <v>0</v>
      </c>
      <c r="B1103" t="s">
        <v>30</v>
      </c>
      <c r="C1103" t="s">
        <v>83</v>
      </c>
      <c r="D1103" s="1">
        <v>8.4297820400000006E-5</v>
      </c>
      <c r="E1103" s="1">
        <v>8.1404840400000006E-5</v>
      </c>
      <c r="F1103" s="1">
        <v>7.7306035065999998E-5</v>
      </c>
      <c r="G1103" s="1">
        <v>7.3033514479000001E-5</v>
      </c>
      <c r="H1103" s="1">
        <v>5.3502861328999901E-5</v>
      </c>
      <c r="I1103" s="1">
        <v>3.6368899675000001E-5</v>
      </c>
      <c r="J1103" s="1">
        <v>3.1448184189999998E-5</v>
      </c>
      <c r="K1103" s="1">
        <v>3.1931106796999903E-5</v>
      </c>
      <c r="L1103" s="1">
        <v>3.2015777495E-5</v>
      </c>
      <c r="M1103" s="1">
        <v>3.1732280019999999E-5</v>
      </c>
      <c r="N1103" s="1">
        <v>3.100930107E-5</v>
      </c>
      <c r="O1103" t="s">
        <v>39</v>
      </c>
    </row>
    <row r="1104" spans="1:15" x14ac:dyDescent="0.25">
      <c r="A1104" t="s">
        <v>0</v>
      </c>
      <c r="B1104" t="s">
        <v>31</v>
      </c>
      <c r="C1104" t="s">
        <v>38</v>
      </c>
      <c r="D1104">
        <v>0.36897550219999897</v>
      </c>
      <c r="E1104">
        <v>0.41681433386</v>
      </c>
      <c r="F1104">
        <v>0.41873368971369002</v>
      </c>
      <c r="G1104">
        <v>0.44336789889862799</v>
      </c>
      <c r="H1104">
        <v>0.43815322588267702</v>
      </c>
      <c r="I1104">
        <v>0.41991998891813798</v>
      </c>
      <c r="J1104">
        <v>0.387901586853591</v>
      </c>
      <c r="K1104">
        <v>0.35198459683084499</v>
      </c>
      <c r="L1104">
        <v>0.31711551295645801</v>
      </c>
      <c r="M1104">
        <v>0.28463050639738002</v>
      </c>
      <c r="N1104">
        <v>0.25229797436975399</v>
      </c>
      <c r="O1104" t="s">
        <v>39</v>
      </c>
    </row>
    <row r="1105" spans="1:15" x14ac:dyDescent="0.25">
      <c r="A1105" t="s">
        <v>0</v>
      </c>
      <c r="B1105" t="s">
        <v>31</v>
      </c>
      <c r="C1105" t="s">
        <v>40</v>
      </c>
      <c r="D1105">
        <v>1.3625979768631001E-2</v>
      </c>
      <c r="E1105">
        <v>1.2877785015222E-2</v>
      </c>
      <c r="F1105">
        <v>7.9502037858700005E-3</v>
      </c>
      <c r="G1105">
        <v>8.4201694584209903E-3</v>
      </c>
      <c r="H1105">
        <v>8.4904250367919907E-3</v>
      </c>
      <c r="I1105">
        <v>7.7170533656749996E-3</v>
      </c>
      <c r="J1105">
        <v>7.1443785764559904E-3</v>
      </c>
      <c r="K1105">
        <v>7.0063361500910101E-3</v>
      </c>
      <c r="L1105">
        <v>6.990461140035E-3</v>
      </c>
      <c r="M1105">
        <v>6.89349942548399E-3</v>
      </c>
      <c r="N1105">
        <v>6.9276809597629899E-3</v>
      </c>
      <c r="O1105" t="s">
        <v>39</v>
      </c>
    </row>
    <row r="1106" spans="1:15" x14ac:dyDescent="0.25">
      <c r="A1106" t="s">
        <v>0</v>
      </c>
      <c r="B1106" t="s">
        <v>31</v>
      </c>
      <c r="C1106" t="s">
        <v>41</v>
      </c>
      <c r="D1106">
        <v>1.5313800000000001E-2</v>
      </c>
      <c r="E1106">
        <v>9.7499500000000003E-2</v>
      </c>
      <c r="F1106">
        <v>0.147178541</v>
      </c>
      <c r="G1106">
        <v>0.22095009999999901</v>
      </c>
      <c r="H1106">
        <v>0.24084272000000001</v>
      </c>
      <c r="I1106">
        <v>0.20098152999999999</v>
      </c>
      <c r="J1106">
        <v>0.15757226999999999</v>
      </c>
      <c r="K1106">
        <v>0.16686101</v>
      </c>
      <c r="L1106">
        <v>0.17542292999999901</v>
      </c>
      <c r="M1106">
        <v>0.18372352</v>
      </c>
      <c r="N1106">
        <v>0.19160621999999999</v>
      </c>
      <c r="O1106" t="s">
        <v>42</v>
      </c>
    </row>
    <row r="1107" spans="1:15" x14ac:dyDescent="0.25">
      <c r="A1107" t="s">
        <v>0</v>
      </c>
      <c r="B1107" t="s">
        <v>31</v>
      </c>
      <c r="C1107" t="s">
        <v>43</v>
      </c>
      <c r="D1107">
        <v>1.1204799999999999E-2</v>
      </c>
      <c r="E1107">
        <v>5.6453099999999999E-2</v>
      </c>
      <c r="F1107">
        <v>8.8740509999999995E-2</v>
      </c>
      <c r="G1107">
        <v>0.1498775</v>
      </c>
      <c r="H1107">
        <v>0.1633202</v>
      </c>
      <c r="I1107">
        <v>0.1407967</v>
      </c>
      <c r="J1107">
        <v>0.11047129999999999</v>
      </c>
      <c r="K1107">
        <v>0.1160221</v>
      </c>
      <c r="L1107">
        <v>0.1210247</v>
      </c>
      <c r="M1107">
        <v>0.12582170000000001</v>
      </c>
      <c r="N1107">
        <v>0.1302837</v>
      </c>
      <c r="O1107" t="s">
        <v>42</v>
      </c>
    </row>
    <row r="1108" spans="1:15" x14ac:dyDescent="0.25">
      <c r="A1108" t="s">
        <v>0</v>
      </c>
      <c r="B1108" t="s">
        <v>31</v>
      </c>
      <c r="C1108" t="s">
        <v>44</v>
      </c>
      <c r="D1108">
        <v>5.9447060196933696</v>
      </c>
      <c r="E1108">
        <v>8.6767066560581991</v>
      </c>
      <c r="F1108">
        <v>9.1094384122283696</v>
      </c>
      <c r="G1108">
        <v>9.8547189548569492</v>
      </c>
      <c r="H1108">
        <v>10.355714451407399</v>
      </c>
      <c r="I1108">
        <v>9.19897758627868</v>
      </c>
      <c r="J1108">
        <v>8.9084048026557703</v>
      </c>
      <c r="K1108">
        <v>7.8931948885179599</v>
      </c>
      <c r="L1108">
        <v>7.0873454717043698</v>
      </c>
      <c r="M1108">
        <v>6.4534621107364698</v>
      </c>
      <c r="N1108">
        <v>5.8885258535780398</v>
      </c>
      <c r="O1108" t="s">
        <v>39</v>
      </c>
    </row>
    <row r="1109" spans="1:15" x14ac:dyDescent="0.25">
      <c r="A1109" t="s">
        <v>0</v>
      </c>
      <c r="B1109" t="s">
        <v>31</v>
      </c>
      <c r="C1109" t="s">
        <v>45</v>
      </c>
      <c r="D1109">
        <v>7.3807008790999999</v>
      </c>
      <c r="E1109">
        <v>9.0811918227999993</v>
      </c>
      <c r="F1109">
        <v>9.9012871134000005</v>
      </c>
      <c r="G1109">
        <v>9.7240290125999902</v>
      </c>
      <c r="H1109">
        <v>10.393318034889999</v>
      </c>
      <c r="I1109">
        <v>10.385321804429999</v>
      </c>
      <c r="J1109">
        <v>10.507090598750001</v>
      </c>
      <c r="K1109">
        <v>10.6837202988099</v>
      </c>
      <c r="L1109">
        <v>10.936915108249901</v>
      </c>
      <c r="M1109">
        <v>11.167731915849901</v>
      </c>
      <c r="N1109">
        <v>11.36608573212</v>
      </c>
      <c r="O1109" t="s">
        <v>39</v>
      </c>
    </row>
    <row r="1110" spans="1:15" x14ac:dyDescent="0.25">
      <c r="A1110" t="s">
        <v>0</v>
      </c>
      <c r="B1110" t="s">
        <v>31</v>
      </c>
      <c r="C1110" t="s">
        <v>46</v>
      </c>
      <c r="D1110">
        <v>0.105737594430034</v>
      </c>
      <c r="E1110">
        <v>9.9931629852245005E-2</v>
      </c>
      <c r="F1110">
        <v>0.119699806483159</v>
      </c>
      <c r="G1110">
        <v>0.12677567707845699</v>
      </c>
      <c r="H1110">
        <v>0.127833491955583</v>
      </c>
      <c r="I1110">
        <v>0.116189494554924</v>
      </c>
      <c r="J1110">
        <v>0.107567151688774</v>
      </c>
      <c r="K1110">
        <v>0.10548868420886499</v>
      </c>
      <c r="L1110">
        <v>0.105249683374808</v>
      </c>
      <c r="M1110">
        <v>0.103789945734656</v>
      </c>
      <c r="N1110">
        <v>0.104304542987865</v>
      </c>
      <c r="O1110" t="s">
        <v>39</v>
      </c>
    </row>
    <row r="1111" spans="1:15" x14ac:dyDescent="0.25">
      <c r="A1111" t="s">
        <v>0</v>
      </c>
      <c r="B1111" t="s">
        <v>31</v>
      </c>
      <c r="C1111" t="s">
        <v>47</v>
      </c>
      <c r="D1111">
        <v>60.480853533245899</v>
      </c>
      <c r="E1111">
        <v>53.596161326136702</v>
      </c>
      <c r="F1111">
        <v>52.289236100346599</v>
      </c>
      <c r="G1111">
        <v>52.232730870064401</v>
      </c>
      <c r="H1111">
        <v>50.999887037370101</v>
      </c>
      <c r="I1111">
        <v>48.7679178147485</v>
      </c>
      <c r="J1111">
        <v>43.279288352662903</v>
      </c>
      <c r="K1111">
        <v>37.586421984834601</v>
      </c>
      <c r="L1111">
        <v>33.374365388895697</v>
      </c>
      <c r="M1111">
        <v>29.9814647860387</v>
      </c>
      <c r="N1111">
        <v>26.332858843169301</v>
      </c>
      <c r="O1111" t="s">
        <v>39</v>
      </c>
    </row>
    <row r="1112" spans="1:15" x14ac:dyDescent="0.25">
      <c r="A1112" t="s">
        <v>0</v>
      </c>
      <c r="B1112" t="s">
        <v>31</v>
      </c>
      <c r="C1112" t="s">
        <v>48</v>
      </c>
      <c r="D1112">
        <v>1.85313319850181</v>
      </c>
      <c r="E1112">
        <v>1.75137872658317</v>
      </c>
      <c r="F1112">
        <v>2.0978316222071798</v>
      </c>
      <c r="G1112">
        <v>2.2218421521927301</v>
      </c>
      <c r="H1112">
        <v>2.2403809537481099</v>
      </c>
      <c r="I1112">
        <v>2.0363088486328098</v>
      </c>
      <c r="J1112">
        <v>1.8851971918566599</v>
      </c>
      <c r="K1112">
        <v>1.8487720500837901</v>
      </c>
      <c r="L1112">
        <v>1.84458251034361</v>
      </c>
      <c r="M1112">
        <v>1.8189992311010801</v>
      </c>
      <c r="N1112">
        <v>1.82801808305986</v>
      </c>
      <c r="O1112" t="s">
        <v>39</v>
      </c>
    </row>
    <row r="1113" spans="1:15" x14ac:dyDescent="0.25">
      <c r="A1113" t="s">
        <v>0</v>
      </c>
      <c r="B1113" t="s">
        <v>31</v>
      </c>
      <c r="C1113" t="s">
        <v>49</v>
      </c>
      <c r="D1113">
        <v>0.63232535216999997</v>
      </c>
      <c r="E1113">
        <v>0.59603503138000002</v>
      </c>
      <c r="F1113">
        <v>0.51329992832422899</v>
      </c>
      <c r="G1113">
        <v>0.459194961797871</v>
      </c>
      <c r="H1113">
        <v>0.47443929832813903</v>
      </c>
      <c r="I1113">
        <v>0.52038863917115996</v>
      </c>
      <c r="J1113">
        <v>0.47681660905030898</v>
      </c>
      <c r="K1113">
        <v>0.45376847320721903</v>
      </c>
      <c r="L1113">
        <v>0.448138084631649</v>
      </c>
      <c r="M1113">
        <v>0.42761268657002999</v>
      </c>
      <c r="N1113">
        <v>0.36598161773362903</v>
      </c>
      <c r="O1113" t="s">
        <v>39</v>
      </c>
    </row>
    <row r="1114" spans="1:15" x14ac:dyDescent="0.25">
      <c r="A1114" t="s">
        <v>0</v>
      </c>
      <c r="B1114" t="s">
        <v>31</v>
      </c>
      <c r="C1114" t="s">
        <v>50</v>
      </c>
      <c r="D1114">
        <v>4.1545221754157001E-2</v>
      </c>
      <c r="E1114">
        <v>3.9223185655673003E-2</v>
      </c>
      <c r="F1114">
        <v>4.6982206902078001E-2</v>
      </c>
      <c r="G1114">
        <v>4.9759506446141903E-2</v>
      </c>
      <c r="H1114">
        <v>5.0174675657446002E-2</v>
      </c>
      <c r="I1114">
        <v>4.5604395857749003E-2</v>
      </c>
      <c r="J1114">
        <v>4.2220149283012903E-2</v>
      </c>
      <c r="K1114">
        <v>4.14043740960739E-2</v>
      </c>
      <c r="L1114">
        <v>4.1310536888836E-2</v>
      </c>
      <c r="M1114">
        <v>4.07375954763569E-2</v>
      </c>
      <c r="N1114">
        <v>4.0939576739658E-2</v>
      </c>
      <c r="O1114" t="s">
        <v>39</v>
      </c>
    </row>
    <row r="1115" spans="1:15" x14ac:dyDescent="0.25">
      <c r="A1115" t="s">
        <v>0</v>
      </c>
      <c r="B1115" t="s">
        <v>31</v>
      </c>
      <c r="C1115" t="s">
        <v>51</v>
      </c>
      <c r="D1115">
        <v>0</v>
      </c>
      <c r="E1115">
        <v>0.56153500000000001</v>
      </c>
      <c r="F1115">
        <v>1.3667320000000001</v>
      </c>
      <c r="G1115">
        <v>3.0131199999999998</v>
      </c>
      <c r="H1115">
        <v>7.0520100000000001</v>
      </c>
      <c r="I1115">
        <v>7.2408799999999998</v>
      </c>
      <c r="J1115">
        <v>7.0044300000000002</v>
      </c>
      <c r="K1115">
        <v>6.2618299999999998</v>
      </c>
      <c r="L1115">
        <v>5.3225899999999999</v>
      </c>
      <c r="M1115">
        <v>3.4383599999999999</v>
      </c>
      <c r="N1115">
        <v>1.8884110000000001</v>
      </c>
      <c r="O1115" t="s">
        <v>42</v>
      </c>
    </row>
    <row r="1116" spans="1:15" x14ac:dyDescent="0.25">
      <c r="A1116" t="s">
        <v>0</v>
      </c>
      <c r="B1116" t="s">
        <v>31</v>
      </c>
      <c r="C1116" t="s">
        <v>52</v>
      </c>
      <c r="D1116">
        <v>0</v>
      </c>
      <c r="E1116">
        <v>3.61612259999999</v>
      </c>
      <c r="F1116">
        <v>6.5293190000000001</v>
      </c>
      <c r="G1116">
        <v>14.048259</v>
      </c>
      <c r="H1116">
        <v>18.1748856</v>
      </c>
      <c r="I1116">
        <v>16.939467099999899</v>
      </c>
      <c r="J1116">
        <v>14.884544999999999</v>
      </c>
      <c r="K1116">
        <v>13.337766999999999</v>
      </c>
      <c r="L1116">
        <v>11.402846</v>
      </c>
      <c r="M1116">
        <v>7.5158789999999902</v>
      </c>
      <c r="N1116">
        <v>4.3132409999999997</v>
      </c>
      <c r="O1116" t="s">
        <v>42</v>
      </c>
    </row>
    <row r="1117" spans="1:15" x14ac:dyDescent="0.25">
      <c r="A1117" t="s">
        <v>0</v>
      </c>
      <c r="B1117" t="s">
        <v>31</v>
      </c>
      <c r="C1117" t="s">
        <v>53</v>
      </c>
      <c r="D1117">
        <v>0</v>
      </c>
      <c r="E1117">
        <v>0.69155100000000003</v>
      </c>
      <c r="F1117">
        <v>1.4590879999999999</v>
      </c>
      <c r="G1117">
        <v>3.2167399999999899</v>
      </c>
      <c r="H1117">
        <v>7.5932300000000001</v>
      </c>
      <c r="I1117">
        <v>7.8205499999999999</v>
      </c>
      <c r="J1117">
        <v>7.5844199999999997</v>
      </c>
      <c r="K1117">
        <v>6.7803300000000002</v>
      </c>
      <c r="L1117">
        <v>5.7633200000000002</v>
      </c>
      <c r="M1117">
        <v>3.7230699999999999</v>
      </c>
      <c r="N1117">
        <v>2.0447839999999999</v>
      </c>
      <c r="O1117" t="s">
        <v>42</v>
      </c>
    </row>
    <row r="1118" spans="1:15" x14ac:dyDescent="0.25">
      <c r="A1118" t="s">
        <v>0</v>
      </c>
      <c r="B1118" t="s">
        <v>31</v>
      </c>
      <c r="C1118" t="s">
        <v>54</v>
      </c>
      <c r="D1118">
        <v>0</v>
      </c>
      <c r="E1118">
        <v>0.377608</v>
      </c>
      <c r="F1118">
        <v>0.89788900000000005</v>
      </c>
      <c r="G1118">
        <v>1.3617900000000001</v>
      </c>
      <c r="H1118">
        <v>0.66829000000000005</v>
      </c>
      <c r="I1118">
        <v>0.64078199999999996</v>
      </c>
      <c r="J1118">
        <v>0.35026499999999999</v>
      </c>
      <c r="K1118">
        <v>0.33610099999999998</v>
      </c>
      <c r="L1118">
        <v>0.33556200000000003</v>
      </c>
      <c r="M1118">
        <v>0.34206799999999998</v>
      </c>
      <c r="N1118">
        <v>0.34697499999999998</v>
      </c>
      <c r="O1118" t="s">
        <v>42</v>
      </c>
    </row>
    <row r="1119" spans="1:15" x14ac:dyDescent="0.25">
      <c r="A1119" t="s">
        <v>0</v>
      </c>
      <c r="B1119" t="s">
        <v>31</v>
      </c>
      <c r="C1119" t="s">
        <v>55</v>
      </c>
      <c r="D1119">
        <v>0</v>
      </c>
      <c r="E1119">
        <v>8.7645399999999998E-2</v>
      </c>
      <c r="F1119">
        <v>0.13017699999999999</v>
      </c>
      <c r="G1119">
        <v>0.25544</v>
      </c>
      <c r="H1119">
        <v>0.12745100000000001</v>
      </c>
      <c r="I1119">
        <v>0.13331499999999999</v>
      </c>
      <c r="J1119">
        <v>0.15821299999999999</v>
      </c>
      <c r="K1119">
        <v>0.16313</v>
      </c>
      <c r="L1119">
        <v>0.16692799999999999</v>
      </c>
      <c r="M1119">
        <v>0.169823</v>
      </c>
      <c r="N1119">
        <v>0.17208599999999999</v>
      </c>
      <c r="O1119" t="s">
        <v>42</v>
      </c>
    </row>
    <row r="1120" spans="1:15" x14ac:dyDescent="0.25">
      <c r="A1120" t="s">
        <v>0</v>
      </c>
      <c r="B1120" t="s">
        <v>31</v>
      </c>
      <c r="C1120" t="s">
        <v>56</v>
      </c>
      <c r="D1120" s="1">
        <v>7.0039799999999997E-4</v>
      </c>
      <c r="E1120">
        <v>3.3591799999999998E-3</v>
      </c>
      <c r="F1120">
        <v>5.8856230000000002E-2</v>
      </c>
      <c r="G1120">
        <v>6.3344837000000001E-2</v>
      </c>
      <c r="H1120">
        <v>7.2158100000000003E-2</v>
      </c>
      <c r="I1120">
        <v>7.8041689999999997E-2</v>
      </c>
      <c r="J1120">
        <v>8.3815839999999905E-2</v>
      </c>
      <c r="K1120">
        <v>8.7627300000000005E-2</v>
      </c>
      <c r="L1120">
        <v>9.0885879999999905E-2</v>
      </c>
      <c r="M1120">
        <v>9.3049519999999997E-2</v>
      </c>
      <c r="N1120">
        <v>9.5355648000000001E-2</v>
      </c>
      <c r="O1120" t="s">
        <v>42</v>
      </c>
    </row>
    <row r="1121" spans="1:15" x14ac:dyDescent="0.25">
      <c r="A1121" t="s">
        <v>0</v>
      </c>
      <c r="B1121" t="s">
        <v>31</v>
      </c>
      <c r="C1121" t="s">
        <v>57</v>
      </c>
      <c r="D1121">
        <v>0</v>
      </c>
      <c r="E1121">
        <v>2.2717899999999999E-2</v>
      </c>
      <c r="F1121">
        <v>5.1335899999999997E-2</v>
      </c>
      <c r="G1121">
        <v>0.12313399999999999</v>
      </c>
      <c r="H1121">
        <v>7.1689799999999998E-2</v>
      </c>
      <c r="I1121">
        <v>7.8790700000000005E-2</v>
      </c>
      <c r="J1121">
        <v>0.135822</v>
      </c>
      <c r="K1121">
        <v>0.143927</v>
      </c>
      <c r="L1121">
        <v>0.15140899999999999</v>
      </c>
      <c r="M1121">
        <v>0.158668</v>
      </c>
      <c r="N1121">
        <v>0.165573</v>
      </c>
      <c r="O1121" t="s">
        <v>42</v>
      </c>
    </row>
    <row r="1122" spans="1:15" x14ac:dyDescent="0.25">
      <c r="A1122" t="s">
        <v>0</v>
      </c>
      <c r="B1122" t="s">
        <v>31</v>
      </c>
      <c r="C1122" t="s">
        <v>58</v>
      </c>
      <c r="D1122">
        <v>0</v>
      </c>
      <c r="E1122">
        <v>5.01804E-2</v>
      </c>
      <c r="F1122">
        <v>0.10782069999999901</v>
      </c>
      <c r="G1122">
        <v>0.2377041</v>
      </c>
      <c r="H1122">
        <v>0.55671800000000005</v>
      </c>
      <c r="I1122">
        <v>0.57177199999999995</v>
      </c>
      <c r="J1122">
        <v>0.55321600000000004</v>
      </c>
      <c r="K1122">
        <v>0.49456499999999998</v>
      </c>
      <c r="L1122">
        <v>0.42038300000000001</v>
      </c>
      <c r="M1122">
        <v>0.27156540000000001</v>
      </c>
      <c r="N1122">
        <v>0.1491487</v>
      </c>
      <c r="O1122" t="s">
        <v>42</v>
      </c>
    </row>
    <row r="1123" spans="1:15" x14ac:dyDescent="0.25">
      <c r="A1123" t="s">
        <v>0</v>
      </c>
      <c r="B1123" t="s">
        <v>31</v>
      </c>
      <c r="C1123" t="s">
        <v>59</v>
      </c>
      <c r="D1123">
        <v>0</v>
      </c>
      <c r="E1123">
        <v>9.5963100000000003E-3</v>
      </c>
      <c r="F1123">
        <v>2.16177E-2</v>
      </c>
      <c r="G1123">
        <v>5.1852200000000001E-2</v>
      </c>
      <c r="H1123">
        <v>3.6517399999999998E-2</v>
      </c>
      <c r="I1123">
        <v>4.0134400000000001E-2</v>
      </c>
      <c r="J1123">
        <v>8.9962299999999995E-2</v>
      </c>
      <c r="K1123">
        <v>9.5330700000000004E-2</v>
      </c>
      <c r="L1123">
        <v>0.100287</v>
      </c>
      <c r="M1123">
        <v>0.10509499999999999</v>
      </c>
      <c r="N1123">
        <v>0.109668</v>
      </c>
      <c r="O1123" t="s">
        <v>42</v>
      </c>
    </row>
    <row r="1124" spans="1:15" x14ac:dyDescent="0.25">
      <c r="A1124" t="s">
        <v>0</v>
      </c>
      <c r="B1124" t="s">
        <v>31</v>
      </c>
      <c r="C1124" t="s">
        <v>60</v>
      </c>
      <c r="D1124">
        <v>0</v>
      </c>
      <c r="E1124">
        <v>3.52733E-2</v>
      </c>
      <c r="F1124">
        <v>3.91069E-2</v>
      </c>
      <c r="G1124">
        <v>5.8070900000000002E-2</v>
      </c>
      <c r="H1124">
        <v>6.2777200000000005E-2</v>
      </c>
      <c r="I1124">
        <v>6.7394200000000001E-2</v>
      </c>
      <c r="J1124">
        <v>6.7166299999999998E-2</v>
      </c>
      <c r="K1124">
        <v>6.8639199999999997E-2</v>
      </c>
      <c r="L1124">
        <v>6.9543999999999995E-2</v>
      </c>
      <c r="M1124">
        <v>7.2878399999999996E-2</v>
      </c>
      <c r="N1124">
        <v>7.6049599999999995E-2</v>
      </c>
      <c r="O1124" t="s">
        <v>42</v>
      </c>
    </row>
    <row r="1125" spans="1:15" x14ac:dyDescent="0.25">
      <c r="A1125" t="s">
        <v>0</v>
      </c>
      <c r="B1125" t="s">
        <v>31</v>
      </c>
      <c r="C1125" t="s">
        <v>61</v>
      </c>
      <c r="D1125">
        <v>9.2994709255599994E-2</v>
      </c>
      <c r="E1125">
        <v>0.129727450988325</v>
      </c>
      <c r="F1125">
        <v>0.13354936917059601</v>
      </c>
      <c r="G1125">
        <v>0.14709569292458899</v>
      </c>
      <c r="H1125">
        <v>0.15839408117981399</v>
      </c>
      <c r="I1125">
        <v>0.154877607074035</v>
      </c>
      <c r="J1125">
        <v>0.15256749980395001</v>
      </c>
      <c r="K1125">
        <v>0.141497266149129</v>
      </c>
      <c r="L1125">
        <v>0.131425772459554</v>
      </c>
      <c r="M1125">
        <v>0.121704778659788</v>
      </c>
      <c r="N1125">
        <v>0.110873279464375</v>
      </c>
      <c r="O1125" t="s">
        <v>39</v>
      </c>
    </row>
    <row r="1126" spans="1:15" x14ac:dyDescent="0.25">
      <c r="A1126" t="s">
        <v>0</v>
      </c>
      <c r="B1126" t="s">
        <v>31</v>
      </c>
      <c r="C1126" t="s">
        <v>62</v>
      </c>
      <c r="D1126">
        <v>0.19093571446385399</v>
      </c>
      <c r="E1126">
        <v>0.23766620820509499</v>
      </c>
      <c r="F1126">
        <v>0.26568159510643902</v>
      </c>
      <c r="G1126">
        <v>0.277235106673274</v>
      </c>
      <c r="H1126">
        <v>0.299925696143238</v>
      </c>
      <c r="I1126">
        <v>0.31051686732394801</v>
      </c>
      <c r="J1126">
        <v>0.32887184476866399</v>
      </c>
      <c r="K1126">
        <v>0.34903519515498899</v>
      </c>
      <c r="L1126">
        <v>0.374395592500747</v>
      </c>
      <c r="M1126">
        <v>0.40009097333510102</v>
      </c>
      <c r="N1126">
        <v>0.42084054397681497</v>
      </c>
      <c r="O1126" t="s">
        <v>39</v>
      </c>
    </row>
    <row r="1127" spans="1:15" x14ac:dyDescent="0.25">
      <c r="A1127" t="s">
        <v>0</v>
      </c>
      <c r="B1127" t="s">
        <v>31</v>
      </c>
      <c r="C1127" t="s">
        <v>63</v>
      </c>
      <c r="D1127">
        <v>1.816793678643E-3</v>
      </c>
      <c r="E1127">
        <v>1.717036559764E-3</v>
      </c>
      <c r="F1127">
        <v>2.0566957207400001E-3</v>
      </c>
      <c r="G1127">
        <v>2.1782748215339902E-3</v>
      </c>
      <c r="H1127">
        <v>2.1964504190779902E-3</v>
      </c>
      <c r="I1127">
        <v>1.9963803352039899E-3</v>
      </c>
      <c r="J1127">
        <v>1.8482309371709901E-3</v>
      </c>
      <c r="K1127">
        <v>1.812519262833E-3</v>
      </c>
      <c r="L1127">
        <v>1.8084117930219901E-3</v>
      </c>
      <c r="M1127">
        <v>1.78332944178699E-3</v>
      </c>
      <c r="N1127">
        <v>1.792172490715E-3</v>
      </c>
      <c r="O1127" t="s">
        <v>39</v>
      </c>
    </row>
    <row r="1128" spans="1:15" x14ac:dyDescent="0.25">
      <c r="A1128" t="s">
        <v>0</v>
      </c>
      <c r="B1128" t="s">
        <v>31</v>
      </c>
      <c r="C1128" t="s">
        <v>64</v>
      </c>
      <c r="D1128">
        <v>1.15590624538325</v>
      </c>
      <c r="E1128">
        <v>1.14708237277011</v>
      </c>
      <c r="F1128">
        <v>1.1912094916659</v>
      </c>
      <c r="G1128">
        <v>1.2295623028589899</v>
      </c>
      <c r="H1128">
        <v>1.3170829237359201</v>
      </c>
      <c r="I1128">
        <v>1.36973931936808</v>
      </c>
      <c r="J1128">
        <v>1.3905974802444701</v>
      </c>
      <c r="K1128">
        <v>1.34248461789312</v>
      </c>
      <c r="L1128">
        <v>1.28608095031875</v>
      </c>
      <c r="M1128">
        <v>1.22518122754081</v>
      </c>
      <c r="N1128">
        <v>1.1559722679112501</v>
      </c>
      <c r="O1128" t="s">
        <v>39</v>
      </c>
    </row>
    <row r="1129" spans="1:15" x14ac:dyDescent="0.25">
      <c r="A1129" t="s">
        <v>0</v>
      </c>
      <c r="B1129" t="s">
        <v>31</v>
      </c>
      <c r="C1129" t="s">
        <v>65</v>
      </c>
      <c r="D1129">
        <v>1.3819853816494001</v>
      </c>
      <c r="E1129">
        <v>1.7701865090166899</v>
      </c>
      <c r="F1129">
        <v>1.84206459755792</v>
      </c>
      <c r="G1129">
        <v>1.93929519174509</v>
      </c>
      <c r="H1129">
        <v>2.11637206976958</v>
      </c>
      <c r="I1129">
        <v>2.27329050411995</v>
      </c>
      <c r="J1129">
        <v>2.4568575874774199</v>
      </c>
      <c r="K1129">
        <v>2.6301521833636401</v>
      </c>
      <c r="L1129">
        <v>2.8234568862912099</v>
      </c>
      <c r="M1129">
        <v>3.0266227591923802</v>
      </c>
      <c r="N1129">
        <v>3.2201073216141198</v>
      </c>
      <c r="O1129" t="s">
        <v>39</v>
      </c>
    </row>
    <row r="1130" spans="1:15" x14ac:dyDescent="0.25">
      <c r="A1130" t="s">
        <v>0</v>
      </c>
      <c r="B1130" t="s">
        <v>31</v>
      </c>
      <c r="C1130" t="s">
        <v>66</v>
      </c>
      <c r="D1130">
        <v>3.9424492548966003E-2</v>
      </c>
      <c r="E1130">
        <v>3.7259732269583901E-2</v>
      </c>
      <c r="F1130">
        <v>4.4630326142101898E-2</v>
      </c>
      <c r="G1130">
        <v>4.7268615894051902E-2</v>
      </c>
      <c r="H1130">
        <v>4.7663003280241902E-2</v>
      </c>
      <c r="I1130">
        <v>4.33214985336269E-2</v>
      </c>
      <c r="J1130">
        <v>4.0106651009265901E-2</v>
      </c>
      <c r="K1130">
        <v>3.9331707129346999E-2</v>
      </c>
      <c r="L1130">
        <v>3.9242587063360097E-2</v>
      </c>
      <c r="M1130">
        <v>3.8698323802798001E-2</v>
      </c>
      <c r="N1130">
        <v>3.8890183083351897E-2</v>
      </c>
      <c r="O1130" t="s">
        <v>39</v>
      </c>
    </row>
    <row r="1131" spans="1:15" x14ac:dyDescent="0.25">
      <c r="A1131" t="s">
        <v>0</v>
      </c>
      <c r="B1131" t="s">
        <v>31</v>
      </c>
      <c r="C1131" t="s">
        <v>67</v>
      </c>
      <c r="D1131">
        <v>9.5412663392619308</v>
      </c>
      <c r="E1131">
        <v>12.079902661871699</v>
      </c>
      <c r="F1131">
        <v>12.540918176491401</v>
      </c>
      <c r="G1131">
        <v>13.050538037805801</v>
      </c>
      <c r="H1131">
        <v>13.2595446393829</v>
      </c>
      <c r="I1131">
        <v>12.7492304312828</v>
      </c>
      <c r="J1131">
        <v>11.6052382412448</v>
      </c>
      <c r="K1131">
        <v>10.172181703085799</v>
      </c>
      <c r="L1131">
        <v>9.1352443731249604</v>
      </c>
      <c r="M1131">
        <v>8.2614071014358998</v>
      </c>
      <c r="N1131">
        <v>7.3766945242119197</v>
      </c>
      <c r="O1131" t="s">
        <v>39</v>
      </c>
    </row>
    <row r="1132" spans="1:15" x14ac:dyDescent="0.25">
      <c r="A1132" t="s">
        <v>0</v>
      </c>
      <c r="B1132" t="s">
        <v>31</v>
      </c>
      <c r="C1132" t="s">
        <v>68</v>
      </c>
      <c r="D1132">
        <v>0.117744312</v>
      </c>
      <c r="E1132">
        <v>0.220003363599999</v>
      </c>
      <c r="F1132">
        <v>0.26911666199999901</v>
      </c>
      <c r="G1132">
        <v>0.33401932400000001</v>
      </c>
      <c r="H1132">
        <v>0.36281988799999998</v>
      </c>
      <c r="I1132">
        <v>0.39352345899999902</v>
      </c>
      <c r="J1132">
        <v>0.42617727100000002</v>
      </c>
      <c r="K1132">
        <v>0.44692059200000001</v>
      </c>
      <c r="L1132">
        <v>0.46751569799999998</v>
      </c>
      <c r="M1132">
        <v>0.49084597499999999</v>
      </c>
      <c r="N1132">
        <v>0.51290385599999999</v>
      </c>
      <c r="O1132" t="s">
        <v>39</v>
      </c>
    </row>
    <row r="1133" spans="1:15" x14ac:dyDescent="0.25">
      <c r="A1133" t="s">
        <v>0</v>
      </c>
      <c r="B1133" t="s">
        <v>31</v>
      </c>
      <c r="C1133" t="s">
        <v>69</v>
      </c>
      <c r="D1133">
        <v>0.44909640045385801</v>
      </c>
      <c r="E1133">
        <v>0.42654198355668799</v>
      </c>
      <c r="F1133">
        <v>0.51091943646089</v>
      </c>
      <c r="G1133">
        <v>0.54112182460557401</v>
      </c>
      <c r="H1133">
        <v>0.54563663209081703</v>
      </c>
      <c r="I1133">
        <v>0.49593609961531199</v>
      </c>
      <c r="J1133">
        <v>0.45913326352130102</v>
      </c>
      <c r="K1133">
        <v>0.45026194086305699</v>
      </c>
      <c r="L1133">
        <v>0.44924160699610199</v>
      </c>
      <c r="M1133">
        <v>0.44301071819425297</v>
      </c>
      <c r="N1133">
        <v>0.44520726663683902</v>
      </c>
      <c r="O1133" t="s">
        <v>39</v>
      </c>
    </row>
    <row r="1134" spans="1:15" x14ac:dyDescent="0.25">
      <c r="A1134" t="s">
        <v>0</v>
      </c>
      <c r="B1134" t="s">
        <v>31</v>
      </c>
      <c r="C1134" t="s">
        <v>70</v>
      </c>
      <c r="D1134">
        <v>4.5380913874136004</v>
      </c>
      <c r="E1134">
        <v>7.3386839607531504</v>
      </c>
      <c r="F1134">
        <v>8.1710107574979904</v>
      </c>
      <c r="G1134">
        <v>9.0923038120490105</v>
      </c>
      <c r="H1134">
        <v>9.2349770682607399</v>
      </c>
      <c r="I1134">
        <v>8.08393212437743</v>
      </c>
      <c r="J1134">
        <v>6.7090740417435697</v>
      </c>
      <c r="K1134">
        <v>4.9513141529819897</v>
      </c>
      <c r="L1134">
        <v>4.0712246430050802</v>
      </c>
      <c r="M1134">
        <v>3.58869802309869</v>
      </c>
      <c r="N1134">
        <v>3.2772666736198102</v>
      </c>
      <c r="O1134" t="s">
        <v>39</v>
      </c>
    </row>
    <row r="1135" spans="1:15" x14ac:dyDescent="0.25">
      <c r="A1135" t="s">
        <v>0</v>
      </c>
      <c r="B1135" t="s">
        <v>31</v>
      </c>
      <c r="C1135" t="s">
        <v>71</v>
      </c>
      <c r="D1135">
        <v>0.32365097278369398</v>
      </c>
      <c r="E1135">
        <v>0.43610239060423001</v>
      </c>
      <c r="F1135">
        <v>0.48988609319919002</v>
      </c>
      <c r="G1135">
        <v>0.53761512501694297</v>
      </c>
      <c r="H1135">
        <v>0.58751647750334701</v>
      </c>
      <c r="I1135">
        <v>0.62926085030368095</v>
      </c>
      <c r="J1135">
        <v>0.67965469731022199</v>
      </c>
      <c r="K1135">
        <v>0.732044863614987</v>
      </c>
      <c r="L1135">
        <v>0.79169969413683805</v>
      </c>
      <c r="M1135">
        <v>0.85359278450318199</v>
      </c>
      <c r="N1135">
        <v>0.91261294573223095</v>
      </c>
      <c r="O1135" t="s">
        <v>39</v>
      </c>
    </row>
    <row r="1136" spans="1:15" x14ac:dyDescent="0.25">
      <c r="A1136" t="s">
        <v>0</v>
      </c>
      <c r="B1136" t="s">
        <v>31</v>
      </c>
      <c r="C1136" t="s">
        <v>72</v>
      </c>
      <c r="D1136">
        <v>5.65023924628789E-2</v>
      </c>
      <c r="E1136">
        <v>5.3399883492203898E-2</v>
      </c>
      <c r="F1136">
        <v>6.3963314433041901E-2</v>
      </c>
      <c r="G1136">
        <v>6.7744404961905896E-2</v>
      </c>
      <c r="H1136">
        <v>6.8309624039205902E-2</v>
      </c>
      <c r="I1136">
        <v>6.2087482152285003E-2</v>
      </c>
      <c r="J1136">
        <v>5.7480035145205902E-2</v>
      </c>
      <c r="K1136">
        <v>5.6369424230716898E-2</v>
      </c>
      <c r="L1136">
        <v>5.6241687142921902E-2</v>
      </c>
      <c r="M1136">
        <v>5.5461642907875003E-2</v>
      </c>
      <c r="N1136">
        <v>5.57366214029009E-2</v>
      </c>
      <c r="O1136" t="s">
        <v>39</v>
      </c>
    </row>
    <row r="1137" spans="1:15" x14ac:dyDescent="0.25">
      <c r="A1137" t="s">
        <v>0</v>
      </c>
      <c r="B1137" t="s">
        <v>31</v>
      </c>
      <c r="C1137" t="s">
        <v>73</v>
      </c>
      <c r="D1137">
        <v>1.62320520602</v>
      </c>
      <c r="E1137">
        <v>1.65824735620999</v>
      </c>
      <c r="F1137">
        <v>1.5671957763833</v>
      </c>
      <c r="G1137">
        <v>1.57258468444417</v>
      </c>
      <c r="H1137">
        <v>1.5711802248763</v>
      </c>
      <c r="I1137">
        <v>1.5953960564066101</v>
      </c>
      <c r="J1137">
        <v>1.5038351846205</v>
      </c>
      <c r="K1137">
        <v>1.44563446256489</v>
      </c>
      <c r="L1137">
        <v>1.36056915354768</v>
      </c>
      <c r="M1137">
        <v>1.2528447655259101</v>
      </c>
      <c r="N1137">
        <v>1.10395588487185</v>
      </c>
      <c r="O1137" t="s">
        <v>39</v>
      </c>
    </row>
    <row r="1138" spans="1:15" x14ac:dyDescent="0.25">
      <c r="A1138" t="s">
        <v>0</v>
      </c>
      <c r="B1138" t="s">
        <v>31</v>
      </c>
      <c r="C1138" t="s">
        <v>74</v>
      </c>
      <c r="D1138">
        <v>4.1786332674076998E-2</v>
      </c>
      <c r="E1138">
        <v>3.9491865335512903E-2</v>
      </c>
      <c r="F1138">
        <v>3.8038047913877798E-2</v>
      </c>
      <c r="G1138">
        <v>4.0286618475395899E-2</v>
      </c>
      <c r="H1138">
        <v>4.0622751954336997E-2</v>
      </c>
      <c r="I1138">
        <v>3.6922517558630998E-2</v>
      </c>
      <c r="J1138">
        <v>3.4182553412895902E-2</v>
      </c>
      <c r="K1138">
        <v>3.3522078045371898E-2</v>
      </c>
      <c r="L1138">
        <v>3.3446112006585003E-2</v>
      </c>
      <c r="M1138">
        <v>3.2982227593422897E-2</v>
      </c>
      <c r="N1138">
        <v>3.3145750678296899E-2</v>
      </c>
      <c r="O1138" t="s">
        <v>39</v>
      </c>
    </row>
    <row r="1139" spans="1:15" x14ac:dyDescent="0.25">
      <c r="A1139" t="s">
        <v>0</v>
      </c>
      <c r="B1139" t="s">
        <v>31</v>
      </c>
      <c r="C1139" t="s">
        <v>75</v>
      </c>
      <c r="D1139">
        <v>4.3940670000000001E-2</v>
      </c>
      <c r="E1139">
        <v>0.1124145</v>
      </c>
      <c r="F1139">
        <v>0.1478843</v>
      </c>
      <c r="G1139">
        <v>0.134269</v>
      </c>
      <c r="H1139">
        <v>0.1756219</v>
      </c>
      <c r="I1139">
        <v>0.11866640000000001</v>
      </c>
      <c r="J1139">
        <v>7.6840199999999997E-2</v>
      </c>
      <c r="K1139">
        <v>8.4525699999999995E-2</v>
      </c>
      <c r="L1139">
        <v>9.7257800000000005E-2</v>
      </c>
      <c r="M1139">
        <v>0.11097460000000001</v>
      </c>
      <c r="N1139">
        <v>0.1252231</v>
      </c>
      <c r="O1139" t="s">
        <v>42</v>
      </c>
    </row>
    <row r="1140" spans="1:15" x14ac:dyDescent="0.25">
      <c r="A1140" t="s">
        <v>0</v>
      </c>
      <c r="B1140" t="s">
        <v>31</v>
      </c>
      <c r="C1140" t="s">
        <v>82</v>
      </c>
      <c r="D1140">
        <v>4.9736766618823101</v>
      </c>
      <c r="E1140">
        <v>5.2551482674500001</v>
      </c>
      <c r="F1140">
        <v>5.3209745277004998</v>
      </c>
      <c r="G1140">
        <v>5.1331768774223496</v>
      </c>
      <c r="H1140">
        <v>3.6988701766382701</v>
      </c>
      <c r="I1140">
        <v>3.2827138128062301</v>
      </c>
      <c r="J1140">
        <v>2.8912099100036799</v>
      </c>
      <c r="K1140">
        <v>2.1384112742652199</v>
      </c>
      <c r="L1140">
        <v>1.5728340135797401</v>
      </c>
      <c r="M1140">
        <v>1.2560806637026001</v>
      </c>
      <c r="N1140">
        <v>1.09969794103232</v>
      </c>
      <c r="O1140" t="s">
        <v>39</v>
      </c>
    </row>
    <row r="1141" spans="1:15" x14ac:dyDescent="0.25">
      <c r="A1141" t="s">
        <v>0</v>
      </c>
      <c r="B1141" t="s">
        <v>31</v>
      </c>
      <c r="C1141" t="s">
        <v>83</v>
      </c>
      <c r="D1141">
        <v>7.2671881371340003E-3</v>
      </c>
      <c r="E1141">
        <v>6.8681496774630002E-3</v>
      </c>
      <c r="F1141">
        <v>8.2267890005140003E-3</v>
      </c>
      <c r="G1141">
        <v>8.7131057491380004E-3</v>
      </c>
      <c r="H1141">
        <v>8.7858064397319992E-3</v>
      </c>
      <c r="I1141">
        <v>7.9855275468869898E-3</v>
      </c>
      <c r="J1141">
        <v>7.3929273640469901E-3</v>
      </c>
      <c r="K1141">
        <v>7.2500848302750002E-3</v>
      </c>
      <c r="L1141">
        <v>7.2336536887759898E-3</v>
      </c>
      <c r="M1141">
        <v>7.1333328041009898E-3</v>
      </c>
      <c r="N1141">
        <v>7.1686932302599902E-3</v>
      </c>
      <c r="O1141" t="s">
        <v>39</v>
      </c>
    </row>
    <row r="1142" spans="1:15" x14ac:dyDescent="0.25">
      <c r="A1142" t="s">
        <v>0</v>
      </c>
      <c r="B1142" t="s">
        <v>32</v>
      </c>
      <c r="C1142" t="s">
        <v>38</v>
      </c>
      <c r="D1142">
        <v>2.193938175E-2</v>
      </c>
      <c r="E1142">
        <v>3.6873318236999998E-2</v>
      </c>
      <c r="F1142">
        <v>3.5245772439199997E-2</v>
      </c>
      <c r="G1142">
        <v>3.4495670034509998E-2</v>
      </c>
      <c r="H1142">
        <v>2.7293530214739899E-2</v>
      </c>
      <c r="I1142">
        <v>2.090243091512E-2</v>
      </c>
      <c r="J1142">
        <v>1.7267037541869899E-2</v>
      </c>
      <c r="K1142">
        <v>1.39894006599599E-2</v>
      </c>
      <c r="L1142">
        <v>1.2412937317119E-2</v>
      </c>
      <c r="M1142">
        <v>1.1017306631082E-2</v>
      </c>
      <c r="N1142">
        <v>9.708858644256E-3</v>
      </c>
      <c r="O1142" t="s">
        <v>39</v>
      </c>
    </row>
    <row r="1143" spans="1:15" x14ac:dyDescent="0.25">
      <c r="A1143" t="s">
        <v>0</v>
      </c>
      <c r="B1143" t="s">
        <v>32</v>
      </c>
      <c r="C1143" t="s">
        <v>40</v>
      </c>
      <c r="D1143" s="1">
        <v>7.2716333630999997E-5</v>
      </c>
      <c r="E1143" s="1">
        <v>6.5753799992999897E-5</v>
      </c>
      <c r="F1143" s="1">
        <v>2.8905160479999999E-6</v>
      </c>
      <c r="G1143" s="1">
        <v>2.980309337E-6</v>
      </c>
      <c r="H1143" s="1">
        <v>1.9865386699999998E-6</v>
      </c>
      <c r="I1143" s="1">
        <v>1.43419189199999E-6</v>
      </c>
      <c r="J1143" s="1">
        <v>1.38385478499999E-6</v>
      </c>
      <c r="K1143" s="1">
        <v>1.4217261139999999E-6</v>
      </c>
      <c r="L1143" s="1">
        <v>1.4489905909999899E-6</v>
      </c>
      <c r="M1143" s="1">
        <v>1.4742953919999901E-6</v>
      </c>
      <c r="N1143" s="1">
        <v>1.4874683309999999E-6</v>
      </c>
      <c r="O1143" t="s">
        <v>39</v>
      </c>
    </row>
    <row r="1144" spans="1:15" x14ac:dyDescent="0.25">
      <c r="A1144" t="s">
        <v>0</v>
      </c>
      <c r="B1144" t="s">
        <v>32</v>
      </c>
      <c r="C1144" t="s">
        <v>44</v>
      </c>
      <c r="D1144">
        <v>0.26775371748999999</v>
      </c>
      <c r="E1144">
        <v>0.32067286548999901</v>
      </c>
      <c r="F1144">
        <v>0.30989199631609998</v>
      </c>
      <c r="G1144">
        <v>0.32284638981289898</v>
      </c>
      <c r="H1144">
        <v>0.33256897204879998</v>
      </c>
      <c r="I1144">
        <v>0.33408396851209998</v>
      </c>
      <c r="J1144">
        <v>0.34389270030819902</v>
      </c>
      <c r="K1144">
        <v>0.3428908867655</v>
      </c>
      <c r="L1144">
        <v>0.33029354305710001</v>
      </c>
      <c r="M1144">
        <v>0.325673927752199</v>
      </c>
      <c r="N1144">
        <v>0.31829871967932999</v>
      </c>
      <c r="O1144" t="s">
        <v>39</v>
      </c>
    </row>
    <row r="1145" spans="1:15" x14ac:dyDescent="0.25">
      <c r="A1145" t="s">
        <v>0</v>
      </c>
      <c r="B1145" t="s">
        <v>32</v>
      </c>
      <c r="C1145" t="s">
        <v>45</v>
      </c>
      <c r="D1145">
        <v>0.1440177973</v>
      </c>
      <c r="E1145">
        <v>0.1028045658</v>
      </c>
      <c r="F1145">
        <v>9.30840641999999E-2</v>
      </c>
      <c r="G1145">
        <v>9.6566825300000006E-2</v>
      </c>
      <c r="H1145">
        <v>9.9539744949999995E-2</v>
      </c>
      <c r="I1145">
        <v>0.1043002225</v>
      </c>
      <c r="J1145">
        <v>0.10730933927</v>
      </c>
      <c r="K1145">
        <v>0.10851836573</v>
      </c>
      <c r="L1145">
        <v>0.10868890769</v>
      </c>
      <c r="M1145">
        <v>0.10942003464</v>
      </c>
      <c r="N1145">
        <v>0.10913905569</v>
      </c>
      <c r="O1145" t="s">
        <v>39</v>
      </c>
    </row>
    <row r="1146" spans="1:15" x14ac:dyDescent="0.25">
      <c r="A1146" t="s">
        <v>0</v>
      </c>
      <c r="B1146" t="s">
        <v>32</v>
      </c>
      <c r="C1146" t="s">
        <v>46</v>
      </c>
      <c r="D1146" s="1">
        <v>5.6428336107099998E-4</v>
      </c>
      <c r="E1146" s="1">
        <v>5.1025084605999904E-4</v>
      </c>
      <c r="F1146" s="1">
        <v>5.10780828769E-4</v>
      </c>
      <c r="G1146" s="1">
        <v>5.2663168908199996E-4</v>
      </c>
      <c r="H1146" s="1">
        <v>3.5111380845500001E-4</v>
      </c>
      <c r="I1146" s="1">
        <v>2.5351403686000001E-4</v>
      </c>
      <c r="J1146" s="1">
        <v>2.4462696182800002E-4</v>
      </c>
      <c r="K1146" s="1">
        <v>2.5130533982599997E-4</v>
      </c>
      <c r="L1146" s="1">
        <v>2.56107230606E-4</v>
      </c>
      <c r="M1146" s="1">
        <v>2.6058060075899897E-4</v>
      </c>
      <c r="N1146" s="1">
        <v>2.6291159692899999E-4</v>
      </c>
      <c r="O1146" t="s">
        <v>39</v>
      </c>
    </row>
    <row r="1147" spans="1:15" x14ac:dyDescent="0.25">
      <c r="A1147" t="s">
        <v>0</v>
      </c>
      <c r="B1147" t="s">
        <v>32</v>
      </c>
      <c r="C1147" t="s">
        <v>47</v>
      </c>
      <c r="D1147">
        <v>1.77563988930199</v>
      </c>
      <c r="E1147">
        <v>1.288486894569</v>
      </c>
      <c r="F1147">
        <v>0.84986339440059999</v>
      </c>
      <c r="G1147">
        <v>0.46608686256960002</v>
      </c>
      <c r="H1147">
        <v>0.430802594988</v>
      </c>
      <c r="I1147">
        <v>0.37646381208200003</v>
      </c>
      <c r="J1147">
        <v>0.3210640143988</v>
      </c>
      <c r="K1147">
        <v>0.25222921482159999</v>
      </c>
      <c r="L1147">
        <v>0.21542703900219901</v>
      </c>
      <c r="M1147">
        <v>0.19012866138272899</v>
      </c>
      <c r="N1147">
        <v>0.16819765179565899</v>
      </c>
      <c r="O1147" t="s">
        <v>39</v>
      </c>
    </row>
    <row r="1148" spans="1:15" x14ac:dyDescent="0.25">
      <c r="A1148" t="s">
        <v>0</v>
      </c>
      <c r="B1148" t="s">
        <v>32</v>
      </c>
      <c r="C1148" t="s">
        <v>48</v>
      </c>
      <c r="D1148">
        <v>9.8895129203999902E-3</v>
      </c>
      <c r="E1148">
        <v>8.9425413299999996E-3</v>
      </c>
      <c r="F1148">
        <v>8.9518408335769999E-3</v>
      </c>
      <c r="G1148">
        <v>9.2296284952389906E-3</v>
      </c>
      <c r="H1148">
        <v>6.1535438972709997E-3</v>
      </c>
      <c r="I1148">
        <v>4.4430324786109898E-3</v>
      </c>
      <c r="J1148">
        <v>4.287283891476E-3</v>
      </c>
      <c r="K1148">
        <v>4.4043240094770002E-3</v>
      </c>
      <c r="L1148">
        <v>4.488490231843E-3</v>
      </c>
      <c r="M1148">
        <v>4.5668943463999896E-3</v>
      </c>
      <c r="N1148">
        <v>4.6077410051060001E-3</v>
      </c>
      <c r="O1148" t="s">
        <v>39</v>
      </c>
    </row>
    <row r="1149" spans="1:15" x14ac:dyDescent="0.25">
      <c r="A1149" t="s">
        <v>0</v>
      </c>
      <c r="B1149" t="s">
        <v>32</v>
      </c>
      <c r="C1149" t="s">
        <v>49</v>
      </c>
      <c r="D1149" s="1">
        <v>1.8276398E-4</v>
      </c>
      <c r="E1149" s="1">
        <v>1.8406896999999999E-4</v>
      </c>
      <c r="F1149" s="1">
        <v>5.0199630870000002E-4</v>
      </c>
      <c r="G1149" s="1">
        <v>7.5879750190000004E-4</v>
      </c>
      <c r="H1149" s="1">
        <v>7.2791525679999998E-4</v>
      </c>
      <c r="I1149" s="1">
        <v>6.7377019499999995E-4</v>
      </c>
      <c r="J1149" s="1">
        <v>6.2823295840000004E-4</v>
      </c>
      <c r="K1149" s="1">
        <v>1.82202551499999E-4</v>
      </c>
      <c r="L1149" s="1">
        <v>1.825440036E-4</v>
      </c>
      <c r="M1149" s="1">
        <v>1.8207059030000001E-4</v>
      </c>
      <c r="N1149" s="1">
        <v>1.812833191E-4</v>
      </c>
      <c r="O1149" t="s">
        <v>39</v>
      </c>
    </row>
    <row r="1150" spans="1:15" x14ac:dyDescent="0.25">
      <c r="A1150" t="s">
        <v>0</v>
      </c>
      <c r="B1150" t="s">
        <v>32</v>
      </c>
      <c r="C1150" t="s">
        <v>50</v>
      </c>
      <c r="D1150" s="1">
        <v>2.3496285431599999E-4</v>
      </c>
      <c r="E1150" s="1">
        <v>2.1249427994899999E-4</v>
      </c>
      <c r="F1150" s="1">
        <v>2.1271572682800001E-4</v>
      </c>
      <c r="G1150" s="1">
        <v>2.19317847483E-4</v>
      </c>
      <c r="H1150" s="1">
        <v>1.46222764845999E-4</v>
      </c>
      <c r="I1150" s="1">
        <v>1.05577155645E-4</v>
      </c>
      <c r="J1150" s="1">
        <v>1.0187636863700001E-4</v>
      </c>
      <c r="K1150" s="1">
        <v>1.04657558248E-4</v>
      </c>
      <c r="L1150" s="1">
        <v>1.06657582003999E-4</v>
      </c>
      <c r="M1150" s="1">
        <v>1.08520745303E-4</v>
      </c>
      <c r="N1150" s="1">
        <v>1.09491507414999E-4</v>
      </c>
      <c r="O1150" t="s">
        <v>39</v>
      </c>
    </row>
    <row r="1151" spans="1:15" x14ac:dyDescent="0.25">
      <c r="A1151" t="s">
        <v>0</v>
      </c>
      <c r="B1151" t="s">
        <v>32</v>
      </c>
      <c r="C1151" t="s">
        <v>51</v>
      </c>
      <c r="D1151">
        <v>0</v>
      </c>
      <c r="E1151">
        <v>0</v>
      </c>
      <c r="F1151">
        <v>0</v>
      </c>
      <c r="G1151">
        <v>0.23106670000000001</v>
      </c>
      <c r="H1151">
        <v>0.52373899999999995</v>
      </c>
      <c r="I1151">
        <v>0.71741100000000002</v>
      </c>
      <c r="J1151">
        <v>0.74285299999999999</v>
      </c>
      <c r="K1151">
        <v>0.60487899999999994</v>
      </c>
      <c r="L1151">
        <v>0.45201799999999998</v>
      </c>
      <c r="M1151">
        <v>0.24790099999999901</v>
      </c>
      <c r="N1151">
        <v>0.1148415</v>
      </c>
      <c r="O1151" t="s">
        <v>42</v>
      </c>
    </row>
    <row r="1152" spans="1:15" x14ac:dyDescent="0.25">
      <c r="A1152" t="s">
        <v>0</v>
      </c>
      <c r="B1152" t="s">
        <v>32</v>
      </c>
      <c r="C1152" t="s">
        <v>52</v>
      </c>
      <c r="D1152">
        <v>0</v>
      </c>
      <c r="E1152">
        <v>0</v>
      </c>
      <c r="F1152">
        <v>0</v>
      </c>
      <c r="G1152">
        <v>0.34586299999999998</v>
      </c>
      <c r="H1152">
        <v>0.783941</v>
      </c>
      <c r="I1152">
        <v>1.0738319999999999</v>
      </c>
      <c r="J1152">
        <v>1.1119140000000001</v>
      </c>
      <c r="K1152">
        <v>0.90539199999999997</v>
      </c>
      <c r="L1152">
        <v>0.67658799999999997</v>
      </c>
      <c r="M1152">
        <v>0.371062</v>
      </c>
      <c r="N1152">
        <v>0.17189660000000001</v>
      </c>
      <c r="O1152" t="s">
        <v>42</v>
      </c>
    </row>
    <row r="1153" spans="1:15" x14ac:dyDescent="0.25">
      <c r="A1153" t="s">
        <v>0</v>
      </c>
      <c r="B1153" t="s">
        <v>32</v>
      </c>
      <c r="C1153" t="s">
        <v>53</v>
      </c>
      <c r="D1153">
        <v>0</v>
      </c>
      <c r="E1153">
        <v>0</v>
      </c>
      <c r="F1153">
        <v>0</v>
      </c>
      <c r="G1153">
        <v>0.25019950000000002</v>
      </c>
      <c r="H1153">
        <v>0.567106</v>
      </c>
      <c r="I1153">
        <v>0.776814</v>
      </c>
      <c r="J1153">
        <v>0.80436299999999905</v>
      </c>
      <c r="K1153">
        <v>0.65496399999999999</v>
      </c>
      <c r="L1153">
        <v>0.48944700000000002</v>
      </c>
      <c r="M1153">
        <v>0.268428</v>
      </c>
      <c r="N1153">
        <v>0.12435069999999999</v>
      </c>
      <c r="O1153" t="s">
        <v>42</v>
      </c>
    </row>
    <row r="1154" spans="1:15" x14ac:dyDescent="0.25">
      <c r="A1154" t="s">
        <v>0</v>
      </c>
      <c r="B1154" t="s">
        <v>32</v>
      </c>
      <c r="C1154" t="s">
        <v>56</v>
      </c>
      <c r="D1154">
        <v>0</v>
      </c>
      <c r="E1154">
        <v>0</v>
      </c>
      <c r="F1154">
        <v>0</v>
      </c>
      <c r="G1154" s="1">
        <v>2.369529E-4</v>
      </c>
      <c r="H1154" s="1">
        <v>5.3708300000000005E-4</v>
      </c>
      <c r="I1154" s="1">
        <v>7.3568899999999998E-4</v>
      </c>
      <c r="J1154" s="1">
        <v>7.6177999999999999E-4</v>
      </c>
      <c r="K1154" s="1">
        <v>6.2029000000000001E-4</v>
      </c>
      <c r="L1154" s="1">
        <v>4.6353399999999998E-4</v>
      </c>
      <c r="M1154" s="1">
        <v>2.54217E-4</v>
      </c>
      <c r="N1154" s="1">
        <v>1.1776749999999999E-4</v>
      </c>
      <c r="O1154" t="s">
        <v>42</v>
      </c>
    </row>
    <row r="1155" spans="1:15" x14ac:dyDescent="0.25">
      <c r="A1155" t="s">
        <v>0</v>
      </c>
      <c r="B1155" t="s">
        <v>32</v>
      </c>
      <c r="C1155" t="s">
        <v>58</v>
      </c>
      <c r="D1155">
        <v>0</v>
      </c>
      <c r="E1155">
        <v>0</v>
      </c>
      <c r="F1155">
        <v>0</v>
      </c>
      <c r="G1155">
        <v>1.8249810000000002E-2</v>
      </c>
      <c r="H1155">
        <v>4.1365399999999997E-2</v>
      </c>
      <c r="I1155">
        <v>5.6661799999999998E-2</v>
      </c>
      <c r="J1155">
        <v>5.86712E-2</v>
      </c>
      <c r="K1155">
        <v>4.7773900000000001E-2</v>
      </c>
      <c r="L1155">
        <v>3.5700799999999998E-2</v>
      </c>
      <c r="M1155">
        <v>1.957944E-2</v>
      </c>
      <c r="N1155">
        <v>9.0702899999999999E-3</v>
      </c>
      <c r="O1155" t="s">
        <v>42</v>
      </c>
    </row>
    <row r="1156" spans="1:15" x14ac:dyDescent="0.25">
      <c r="A1156" t="s">
        <v>0</v>
      </c>
      <c r="B1156" t="s">
        <v>32</v>
      </c>
      <c r="C1156" t="s">
        <v>61</v>
      </c>
      <c r="D1156">
        <v>6.2449376263899996E-3</v>
      </c>
      <c r="E1156">
        <v>1.0378842862202999E-2</v>
      </c>
      <c r="F1156">
        <v>9.9646098717719993E-3</v>
      </c>
      <c r="G1156">
        <v>9.7575399945299904E-3</v>
      </c>
      <c r="H1156">
        <v>1.04072892623339E-2</v>
      </c>
      <c r="I1156">
        <v>1.0492327512658901E-2</v>
      </c>
      <c r="J1156">
        <v>1.0214746894852999E-2</v>
      </c>
      <c r="K1156">
        <v>9.4072086361319997E-3</v>
      </c>
      <c r="L1156">
        <v>8.1238245098119999E-3</v>
      </c>
      <c r="M1156">
        <v>7.3818427637179999E-3</v>
      </c>
      <c r="N1156">
        <v>6.500259571772E-3</v>
      </c>
      <c r="O1156" t="s">
        <v>39</v>
      </c>
    </row>
    <row r="1157" spans="1:15" x14ac:dyDescent="0.25">
      <c r="A1157" t="s">
        <v>0</v>
      </c>
      <c r="B1157" t="s">
        <v>32</v>
      </c>
      <c r="C1157" t="s">
        <v>62</v>
      </c>
      <c r="D1157">
        <v>1.229372965997E-2</v>
      </c>
      <c r="E1157">
        <v>1.177105220517E-2</v>
      </c>
      <c r="F1157">
        <v>1.06359168820029E-2</v>
      </c>
      <c r="G1157">
        <v>1.0126206680999899E-2</v>
      </c>
      <c r="H1157">
        <v>1.0467785368884E-2</v>
      </c>
      <c r="I1157">
        <v>1.0988246840154E-2</v>
      </c>
      <c r="J1157">
        <v>1.1324510726456899E-2</v>
      </c>
      <c r="K1157">
        <v>1.1422200931129899E-2</v>
      </c>
      <c r="L1157">
        <v>1.1434599893126E-2</v>
      </c>
      <c r="M1157">
        <v>1.1584139259603001E-2</v>
      </c>
      <c r="N1157">
        <v>1.1593796805717E-2</v>
      </c>
      <c r="O1157" t="s">
        <v>39</v>
      </c>
    </row>
    <row r="1158" spans="1:15" x14ac:dyDescent="0.25">
      <c r="A1158" t="s">
        <v>0</v>
      </c>
      <c r="B1158" t="s">
        <v>32</v>
      </c>
      <c r="C1158" t="s">
        <v>63</v>
      </c>
      <c r="D1158" s="1">
        <v>9.6948799710000004E-6</v>
      </c>
      <c r="E1158" s="1">
        <v>8.7665799509999999E-6</v>
      </c>
      <c r="F1158" s="1">
        <v>8.7758312819999903E-6</v>
      </c>
      <c r="G1158" s="1">
        <v>9.04806353999999E-6</v>
      </c>
      <c r="H1158" s="1">
        <v>6.0323405269999898E-6</v>
      </c>
      <c r="I1158" s="1">
        <v>4.3553913140000003E-6</v>
      </c>
      <c r="J1158" s="1">
        <v>4.2027353929999902E-6</v>
      </c>
      <c r="K1158" s="1">
        <v>4.3173640259999899E-6</v>
      </c>
      <c r="L1158" s="1">
        <v>4.3997695639999999E-6</v>
      </c>
      <c r="M1158" s="1">
        <v>4.4767444729999904E-6</v>
      </c>
      <c r="N1158" s="1">
        <v>4.5168069529999998E-6</v>
      </c>
      <c r="O1158" t="s">
        <v>39</v>
      </c>
    </row>
    <row r="1159" spans="1:15" x14ac:dyDescent="0.25">
      <c r="A1159" t="s">
        <v>0</v>
      </c>
      <c r="B1159" t="s">
        <v>32</v>
      </c>
      <c r="C1159" t="s">
        <v>64</v>
      </c>
      <c r="D1159">
        <v>4.198116780919E-2</v>
      </c>
      <c r="E1159">
        <v>1.5469379065508999E-2</v>
      </c>
      <c r="F1159">
        <v>1.5756407732712901E-2</v>
      </c>
      <c r="G1159">
        <v>1.6920344969946901E-2</v>
      </c>
      <c r="H1159">
        <v>1.7060167562625999E-2</v>
      </c>
      <c r="I1159">
        <v>1.6918347258295999E-2</v>
      </c>
      <c r="J1159">
        <v>1.6423139619801901E-2</v>
      </c>
      <c r="K1159">
        <v>1.57346315121079E-2</v>
      </c>
      <c r="L1159">
        <v>1.5197081471363999E-2</v>
      </c>
      <c r="M1159">
        <v>1.4531799678924E-2</v>
      </c>
      <c r="N1159">
        <v>1.36948749408339E-2</v>
      </c>
      <c r="O1159" t="s">
        <v>39</v>
      </c>
    </row>
    <row r="1160" spans="1:15" x14ac:dyDescent="0.25">
      <c r="A1160" t="s">
        <v>0</v>
      </c>
      <c r="B1160" t="s">
        <v>32</v>
      </c>
      <c r="C1160" t="s">
        <v>65</v>
      </c>
      <c r="D1160">
        <v>8.6120055325410005E-2</v>
      </c>
      <c r="E1160">
        <v>8.7231009300029902E-2</v>
      </c>
      <c r="F1160">
        <v>7.8218053600059997E-2</v>
      </c>
      <c r="G1160">
        <v>6.985701020026E-2</v>
      </c>
      <c r="H1160">
        <v>7.3364569987679998E-2</v>
      </c>
      <c r="I1160">
        <v>7.8233135471129894E-2</v>
      </c>
      <c r="J1160">
        <v>8.1852643435039896E-2</v>
      </c>
      <c r="K1160">
        <v>8.3890271049290005E-2</v>
      </c>
      <c r="L1160">
        <v>8.5095137420599903E-2</v>
      </c>
      <c r="M1160">
        <v>8.5934586350629893E-2</v>
      </c>
      <c r="N1160">
        <v>8.5982781205979894E-2</v>
      </c>
      <c r="O1160" t="s">
        <v>39</v>
      </c>
    </row>
    <row r="1161" spans="1:15" x14ac:dyDescent="0.25">
      <c r="A1161" t="s">
        <v>0</v>
      </c>
      <c r="B1161" t="s">
        <v>32</v>
      </c>
      <c r="C1161" t="s">
        <v>66</v>
      </c>
      <c r="D1161" s="1">
        <v>2.10394154265E-4</v>
      </c>
      <c r="E1161" s="1">
        <v>1.90247738818999E-4</v>
      </c>
      <c r="F1161" s="1">
        <v>1.9044485761600001E-4</v>
      </c>
      <c r="G1161" s="1">
        <v>1.96354842813999E-4</v>
      </c>
      <c r="H1161" s="1">
        <v>1.3091265698299999E-4</v>
      </c>
      <c r="I1161" s="1">
        <v>9.4522365859999998E-5</v>
      </c>
      <c r="J1161" s="1">
        <v>9.1208803940000005E-5</v>
      </c>
      <c r="K1161" s="1">
        <v>9.3698657829999996E-5</v>
      </c>
      <c r="L1161" s="1">
        <v>9.5489121893E-5</v>
      </c>
      <c r="M1161" s="1">
        <v>9.715708001E-5</v>
      </c>
      <c r="N1161" s="1">
        <v>9.8025985029000001E-5</v>
      </c>
      <c r="O1161" t="s">
        <v>39</v>
      </c>
    </row>
    <row r="1162" spans="1:15" x14ac:dyDescent="0.25">
      <c r="A1162" t="s">
        <v>0</v>
      </c>
      <c r="B1162" t="s">
        <v>32</v>
      </c>
      <c r="C1162" t="s">
        <v>67</v>
      </c>
      <c r="D1162">
        <v>0.3818546211103</v>
      </c>
      <c r="E1162">
        <v>0.39770908793899901</v>
      </c>
      <c r="F1162">
        <v>0.30746033604599998</v>
      </c>
      <c r="G1162">
        <v>0.24395815072056901</v>
      </c>
      <c r="H1162">
        <v>0.201440215068039</v>
      </c>
      <c r="I1162">
        <v>0.16377853109533899</v>
      </c>
      <c r="J1162">
        <v>0.14442860652303</v>
      </c>
      <c r="K1162">
        <v>0.125781815923729</v>
      </c>
      <c r="L1162">
        <v>0.114303913763054</v>
      </c>
      <c r="M1162">
        <v>0.10619918454404299</v>
      </c>
      <c r="N1162">
        <v>9.8910942738021895E-2</v>
      </c>
      <c r="O1162" t="s">
        <v>39</v>
      </c>
    </row>
    <row r="1163" spans="1:15" x14ac:dyDescent="0.25">
      <c r="A1163" t="s">
        <v>0</v>
      </c>
      <c r="B1163" t="s">
        <v>32</v>
      </c>
      <c r="C1163" t="s">
        <v>68</v>
      </c>
      <c r="D1163">
        <v>2.13237805E-2</v>
      </c>
      <c r="E1163">
        <v>2.4436048500000002E-2</v>
      </c>
      <c r="F1163">
        <v>2.2762290599999999E-2</v>
      </c>
      <c r="G1163">
        <v>2.1320560200000001E-2</v>
      </c>
      <c r="H1163">
        <v>2.2405422729999899E-2</v>
      </c>
      <c r="I1163">
        <v>2.385115371E-2</v>
      </c>
      <c r="J1163">
        <v>2.478497939E-2</v>
      </c>
      <c r="K1163">
        <v>2.5342592359999999E-2</v>
      </c>
      <c r="L1163">
        <v>2.5608509790000001E-2</v>
      </c>
      <c r="M1163">
        <v>2.5722574389999999E-2</v>
      </c>
      <c r="N1163">
        <v>2.5525515910000001E-2</v>
      </c>
      <c r="O1163" t="s">
        <v>39</v>
      </c>
    </row>
    <row r="1164" spans="1:15" x14ac:dyDescent="0.25">
      <c r="A1164" t="s">
        <v>0</v>
      </c>
      <c r="B1164" t="s">
        <v>32</v>
      </c>
      <c r="C1164" t="s">
        <v>69</v>
      </c>
      <c r="D1164">
        <v>2.2892461398630001E-3</v>
      </c>
      <c r="E1164">
        <v>2.0696274403989899E-3</v>
      </c>
      <c r="F1164">
        <v>2.071777353061E-3</v>
      </c>
      <c r="G1164">
        <v>2.1360708507659901E-3</v>
      </c>
      <c r="H1164">
        <v>1.424151871907E-3</v>
      </c>
      <c r="I1164">
        <v>1.02827979928199E-3</v>
      </c>
      <c r="J1164" s="1">
        <v>9.9223404404199991E-4</v>
      </c>
      <c r="K1164">
        <v>1.01932100634E-3</v>
      </c>
      <c r="L1164">
        <v>1.0387990339590001E-3</v>
      </c>
      <c r="M1164">
        <v>1.0569455044379999E-3</v>
      </c>
      <c r="N1164">
        <v>1.0663980616880001E-3</v>
      </c>
      <c r="O1164" t="s">
        <v>39</v>
      </c>
    </row>
    <row r="1165" spans="1:15" x14ac:dyDescent="0.25">
      <c r="A1165" t="s">
        <v>0</v>
      </c>
      <c r="B1165" t="s">
        <v>32</v>
      </c>
      <c r="C1165" t="s">
        <v>70</v>
      </c>
      <c r="D1165">
        <v>0.72965461579799995</v>
      </c>
      <c r="E1165">
        <v>0.91233410732699904</v>
      </c>
      <c r="F1165">
        <v>0.65698545638179995</v>
      </c>
      <c r="G1165">
        <v>0.49392822978989998</v>
      </c>
      <c r="H1165">
        <v>0.41607445140999999</v>
      </c>
      <c r="I1165">
        <v>0.34595950357029998</v>
      </c>
      <c r="J1165">
        <v>0.29519083011779901</v>
      </c>
      <c r="K1165">
        <v>0.2276405649812</v>
      </c>
      <c r="L1165">
        <v>0.194703283540899</v>
      </c>
      <c r="M1165">
        <v>0.169513288207429</v>
      </c>
      <c r="N1165">
        <v>0.14714724553474001</v>
      </c>
      <c r="O1165" t="s">
        <v>39</v>
      </c>
    </row>
    <row r="1166" spans="1:15" x14ac:dyDescent="0.25">
      <c r="A1166" t="s">
        <v>0</v>
      </c>
      <c r="B1166" t="s">
        <v>32</v>
      </c>
      <c r="C1166" t="s">
        <v>71</v>
      </c>
      <c r="D1166">
        <v>5.242722460053E-3</v>
      </c>
      <c r="E1166">
        <v>8.0749180200769995E-3</v>
      </c>
      <c r="F1166">
        <v>9.1246337360399998E-3</v>
      </c>
      <c r="G1166">
        <v>1.0233260781996999E-2</v>
      </c>
      <c r="H1166">
        <v>1.074569000168E-2</v>
      </c>
      <c r="I1166">
        <v>1.146278743011E-2</v>
      </c>
      <c r="J1166">
        <v>1.2009662022579901E-2</v>
      </c>
      <c r="K1166">
        <v>1.2314409722981E-2</v>
      </c>
      <c r="L1166">
        <v>1.2500826121359001E-2</v>
      </c>
      <c r="M1166">
        <v>1.2637649574227E-2</v>
      </c>
      <c r="N1166">
        <v>1.2665359002391E-2</v>
      </c>
      <c r="O1166" t="s">
        <v>39</v>
      </c>
    </row>
    <row r="1167" spans="1:15" x14ac:dyDescent="0.25">
      <c r="A1167" t="s">
        <v>0</v>
      </c>
      <c r="B1167" t="s">
        <v>32</v>
      </c>
      <c r="C1167" t="s">
        <v>72</v>
      </c>
      <c r="D1167" s="1">
        <v>3.0153268006399999E-4</v>
      </c>
      <c r="E1167" s="1">
        <v>2.7265970652800002E-4</v>
      </c>
      <c r="F1167" s="1">
        <v>2.72941860047E-4</v>
      </c>
      <c r="G1167" s="1">
        <v>2.81411968066E-4</v>
      </c>
      <c r="H1167" s="1">
        <v>1.8762133939299999E-4</v>
      </c>
      <c r="I1167" s="1">
        <v>1.3546774285699999E-4</v>
      </c>
      <c r="J1167" s="1">
        <v>1.30718861571E-4</v>
      </c>
      <c r="K1167" s="1">
        <v>1.3428726605299999E-4</v>
      </c>
      <c r="L1167" s="1">
        <v>1.3685335480699901E-4</v>
      </c>
      <c r="M1167" s="1">
        <v>1.3924393525E-4</v>
      </c>
      <c r="N1167" s="1">
        <v>1.4048925739000001E-4</v>
      </c>
      <c r="O1167" t="s">
        <v>39</v>
      </c>
    </row>
    <row r="1168" spans="1:15" x14ac:dyDescent="0.25">
      <c r="A1168" t="s">
        <v>0</v>
      </c>
      <c r="B1168" t="s">
        <v>32</v>
      </c>
      <c r="C1168" t="s">
        <v>73</v>
      </c>
      <c r="D1168">
        <v>1.7122822085999901E-2</v>
      </c>
      <c r="E1168">
        <v>4.3371641548400001E-2</v>
      </c>
      <c r="F1168">
        <v>4.64344222655E-2</v>
      </c>
      <c r="G1168">
        <v>4.66731227130599E-2</v>
      </c>
      <c r="H1168">
        <v>3.4432912932799903E-2</v>
      </c>
      <c r="I1168">
        <v>2.3273381652300001E-2</v>
      </c>
      <c r="J1168">
        <v>1.8282686218799998E-2</v>
      </c>
      <c r="K1168">
        <v>1.5291225900358901E-2</v>
      </c>
      <c r="L1168">
        <v>1.39496571354199E-2</v>
      </c>
      <c r="M1168">
        <v>1.232696298553E-2</v>
      </c>
      <c r="N1168">
        <v>1.0677849392069901E-2</v>
      </c>
      <c r="O1168" t="s">
        <v>39</v>
      </c>
    </row>
    <row r="1169" spans="1:15" x14ac:dyDescent="0.25">
      <c r="A1169" t="s">
        <v>0</v>
      </c>
      <c r="B1169" t="s">
        <v>32</v>
      </c>
      <c r="C1169" t="s">
        <v>74</v>
      </c>
      <c r="D1169" s="1">
        <v>2.2299851423199999E-4</v>
      </c>
      <c r="E1169" s="1">
        <v>2.01645339888999E-4</v>
      </c>
      <c r="F1169" s="1">
        <v>1.3810780297999999E-5</v>
      </c>
      <c r="G1169" s="1">
        <v>1.4239228308E-5</v>
      </c>
      <c r="H1169" s="1">
        <v>9.4932330159999995E-6</v>
      </c>
      <c r="I1169" s="1">
        <v>6.8542169009999997E-6</v>
      </c>
      <c r="J1169" s="1">
        <v>6.6139276429999999E-6</v>
      </c>
      <c r="K1169" s="1">
        <v>6.7946012669999896E-6</v>
      </c>
      <c r="L1169" s="1">
        <v>6.9244471310000001E-6</v>
      </c>
      <c r="M1169" s="1">
        <v>7.0454148070000004E-6</v>
      </c>
      <c r="N1169" s="1">
        <v>7.10833381899999E-6</v>
      </c>
      <c r="O1169" t="s">
        <v>39</v>
      </c>
    </row>
    <row r="1170" spans="1:15" x14ac:dyDescent="0.25">
      <c r="A1170" t="s">
        <v>0</v>
      </c>
      <c r="B1170" t="s">
        <v>32</v>
      </c>
      <c r="C1170" t="s">
        <v>82</v>
      </c>
      <c r="D1170">
        <v>0.62402406265638999</v>
      </c>
      <c r="E1170">
        <v>0.33993034818175</v>
      </c>
      <c r="F1170">
        <v>0.204010405675702</v>
      </c>
      <c r="G1170">
        <v>0.14255241080754899</v>
      </c>
      <c r="H1170">
        <v>9.9303340196712997E-2</v>
      </c>
      <c r="I1170">
        <v>8.5196537557185897E-2</v>
      </c>
      <c r="J1170">
        <v>7.3668388926732997E-2</v>
      </c>
      <c r="K1170">
        <v>5.8515524640846001E-2</v>
      </c>
      <c r="L1170">
        <v>4.9438790517611901E-2</v>
      </c>
      <c r="M1170">
        <v>4.1558391473334899E-2</v>
      </c>
      <c r="N1170">
        <v>3.4168931897754898E-2</v>
      </c>
      <c r="O1170" t="s">
        <v>39</v>
      </c>
    </row>
    <row r="1171" spans="1:15" x14ac:dyDescent="0.25">
      <c r="A1171" t="s">
        <v>0</v>
      </c>
      <c r="B1171" t="s">
        <v>32</v>
      </c>
      <c r="C1171" t="s">
        <v>83</v>
      </c>
      <c r="D1171" s="1">
        <v>3.8782120037000002E-5</v>
      </c>
      <c r="E1171" s="1">
        <v>3.5068300977E-5</v>
      </c>
      <c r="F1171" s="1">
        <v>3.5105412115999899E-5</v>
      </c>
      <c r="G1171" s="1">
        <v>3.6194634213000001E-5</v>
      </c>
      <c r="H1171" s="1">
        <v>2.4131668191000001E-5</v>
      </c>
      <c r="I1171" s="1">
        <v>1.7423844921999999E-5</v>
      </c>
      <c r="J1171" s="1">
        <v>1.6813238682999898E-5</v>
      </c>
      <c r="K1171" s="1">
        <v>1.7272293152999902E-5</v>
      </c>
      <c r="L1171" s="1">
        <v>1.7602449049999999E-5</v>
      </c>
      <c r="M1171" s="1">
        <v>1.7910041533E-5</v>
      </c>
      <c r="N1171" s="1">
        <v>1.8070296528999998E-5</v>
      </c>
      <c r="O1171" t="s">
        <v>39</v>
      </c>
    </row>
    <row r="1172" spans="1:15" x14ac:dyDescent="0.25">
      <c r="A1172" t="s">
        <v>0</v>
      </c>
      <c r="B1172" t="s">
        <v>33</v>
      </c>
      <c r="C1172" t="s">
        <v>38</v>
      </c>
      <c r="D1172">
        <v>0.35814275100999998</v>
      </c>
      <c r="E1172">
        <v>0.27256484725000002</v>
      </c>
      <c r="F1172">
        <v>0.24346514075348599</v>
      </c>
      <c r="G1172">
        <v>0.24842513102069999</v>
      </c>
      <c r="H1172">
        <v>0.19653681647560001</v>
      </c>
      <c r="I1172">
        <v>0.165207141609647</v>
      </c>
      <c r="J1172">
        <v>0.152140620752449</v>
      </c>
      <c r="K1172">
        <v>0.15063106942410001</v>
      </c>
      <c r="L1172">
        <v>0.14019922296382001</v>
      </c>
      <c r="M1172">
        <v>0.13227058074027001</v>
      </c>
      <c r="N1172">
        <v>0.10922597859739901</v>
      </c>
      <c r="O1172" t="s">
        <v>39</v>
      </c>
    </row>
    <row r="1173" spans="1:15" x14ac:dyDescent="0.25">
      <c r="A1173" t="s">
        <v>0</v>
      </c>
      <c r="B1173" t="s">
        <v>33</v>
      </c>
      <c r="C1173" t="s">
        <v>40</v>
      </c>
      <c r="D1173">
        <v>9.7897853170680095E-3</v>
      </c>
      <c r="E1173">
        <v>7.3643106790979998E-3</v>
      </c>
      <c r="F1173">
        <v>6.8174533065529898E-3</v>
      </c>
      <c r="G1173">
        <v>7.8331751397519907E-3</v>
      </c>
      <c r="H1173">
        <v>7.02834108769899E-3</v>
      </c>
      <c r="I1173">
        <v>4.0418516922370003E-3</v>
      </c>
      <c r="J1173">
        <v>4.1113778496479998E-3</v>
      </c>
      <c r="K1173">
        <v>4.44628738113499E-3</v>
      </c>
      <c r="L1173">
        <v>4.7136840810749897E-3</v>
      </c>
      <c r="M1173">
        <v>5.0112863480850003E-3</v>
      </c>
      <c r="N1173">
        <v>5.26198417471799E-3</v>
      </c>
      <c r="O1173" t="s">
        <v>39</v>
      </c>
    </row>
    <row r="1174" spans="1:15" x14ac:dyDescent="0.25">
      <c r="A1174" t="s">
        <v>0</v>
      </c>
      <c r="B1174" t="s">
        <v>33</v>
      </c>
      <c r="C1174" t="s">
        <v>41</v>
      </c>
      <c r="D1174">
        <v>0.56643100000000002</v>
      </c>
      <c r="E1174">
        <v>0.29719200000000001</v>
      </c>
      <c r="F1174">
        <v>0.23801529999999901</v>
      </c>
      <c r="G1174">
        <v>0.2757696</v>
      </c>
      <c r="H1174">
        <v>0.1831256</v>
      </c>
      <c r="I1174">
        <v>0.15022849999999999</v>
      </c>
      <c r="J1174">
        <v>0.1557907</v>
      </c>
      <c r="K1174">
        <v>0.15927189999999999</v>
      </c>
      <c r="L1174">
        <v>0.16187119999999999</v>
      </c>
      <c r="M1174">
        <v>0.16483030000000001</v>
      </c>
      <c r="N1174">
        <v>0.16795389999999999</v>
      </c>
      <c r="O1174" t="s">
        <v>42</v>
      </c>
    </row>
    <row r="1175" spans="1:15" x14ac:dyDescent="0.25">
      <c r="A1175" t="s">
        <v>0</v>
      </c>
      <c r="B1175" t="s">
        <v>33</v>
      </c>
      <c r="C1175" t="s">
        <v>43</v>
      </c>
      <c r="D1175">
        <v>2.3471147000000001</v>
      </c>
      <c r="E1175">
        <v>0.42142000000000002</v>
      </c>
      <c r="F1175">
        <v>0.26262269999999999</v>
      </c>
      <c r="G1175">
        <v>0.29249199999999997</v>
      </c>
      <c r="H1175">
        <v>0.19305529999999901</v>
      </c>
      <c r="I1175">
        <v>0.1488285</v>
      </c>
      <c r="J1175">
        <v>0.1540706</v>
      </c>
      <c r="K1175">
        <v>0.15535979999999999</v>
      </c>
      <c r="L1175">
        <v>0.15613160000000001</v>
      </c>
      <c r="M1175">
        <v>0.15744819999999901</v>
      </c>
      <c r="N1175">
        <v>0.15900980000000001</v>
      </c>
      <c r="O1175" t="s">
        <v>42</v>
      </c>
    </row>
    <row r="1176" spans="1:15" x14ac:dyDescent="0.25">
      <c r="A1176" t="s">
        <v>0</v>
      </c>
      <c r="B1176" t="s">
        <v>33</v>
      </c>
      <c r="C1176" t="s">
        <v>44</v>
      </c>
      <c r="D1176">
        <v>22.477726069169901</v>
      </c>
      <c r="E1176">
        <v>17.8921533585699</v>
      </c>
      <c r="F1176">
        <v>17.740243454297602</v>
      </c>
      <c r="G1176">
        <v>16.729951077393</v>
      </c>
      <c r="H1176">
        <v>14.388701990712001</v>
      </c>
      <c r="I1176">
        <v>10.444239229954499</v>
      </c>
      <c r="J1176">
        <v>9.8938811376398306</v>
      </c>
      <c r="K1176">
        <v>9.6460628684738108</v>
      </c>
      <c r="L1176">
        <v>9.3510430790961205</v>
      </c>
      <c r="M1176">
        <v>9.2430291798185493</v>
      </c>
      <c r="N1176">
        <v>9.1115567974424998</v>
      </c>
      <c r="O1176" t="s">
        <v>39</v>
      </c>
    </row>
    <row r="1177" spans="1:15" x14ac:dyDescent="0.25">
      <c r="A1177" t="s">
        <v>0</v>
      </c>
      <c r="B1177" t="s">
        <v>33</v>
      </c>
      <c r="C1177" t="s">
        <v>45</v>
      </c>
      <c r="D1177">
        <v>8.7286701736999994</v>
      </c>
      <c r="E1177">
        <v>9.5610135967000005</v>
      </c>
      <c r="F1177">
        <v>9.8314049394000005</v>
      </c>
      <c r="G1177">
        <v>9.6484342350999999</v>
      </c>
      <c r="H1177">
        <v>10.1094844798799</v>
      </c>
      <c r="I1177">
        <v>10.194458008647899</v>
      </c>
      <c r="J1177">
        <v>10.6683672063459</v>
      </c>
      <c r="K1177">
        <v>11.227825074840901</v>
      </c>
      <c r="L1177">
        <v>11.749558551138</v>
      </c>
      <c r="M1177">
        <v>12.449753051006001</v>
      </c>
      <c r="N1177">
        <v>13.139850614701</v>
      </c>
      <c r="O1177" t="s">
        <v>39</v>
      </c>
    </row>
    <row r="1178" spans="1:15" x14ac:dyDescent="0.25">
      <c r="A1178" t="s">
        <v>0</v>
      </c>
      <c r="B1178" t="s">
        <v>33</v>
      </c>
      <c r="C1178" t="s">
        <v>46</v>
      </c>
      <c r="D1178">
        <v>7.5968769083421997E-2</v>
      </c>
      <c r="E1178">
        <v>5.7147063328962897E-2</v>
      </c>
      <c r="F1178">
        <v>6.0038490833421901E-2</v>
      </c>
      <c r="G1178">
        <v>6.8983564180064003E-2</v>
      </c>
      <c r="H1178">
        <v>6.1895727766708E-2</v>
      </c>
      <c r="I1178">
        <v>3.5594964563176901E-2</v>
      </c>
      <c r="J1178">
        <v>3.6207259520686999E-2</v>
      </c>
      <c r="K1178">
        <v>3.9156655388576003E-2</v>
      </c>
      <c r="L1178">
        <v>4.1511493024948998E-2</v>
      </c>
      <c r="M1178">
        <v>4.4132370565125E-2</v>
      </c>
      <c r="N1178">
        <v>4.6340143790204999E-2</v>
      </c>
      <c r="O1178" t="s">
        <v>39</v>
      </c>
    </row>
    <row r="1179" spans="1:15" x14ac:dyDescent="0.25">
      <c r="A1179" t="s">
        <v>0</v>
      </c>
      <c r="B1179" t="s">
        <v>33</v>
      </c>
      <c r="C1179" t="s">
        <v>47</v>
      </c>
      <c r="D1179">
        <v>122.78407188838899</v>
      </c>
      <c r="E1179">
        <v>68.822804148629999</v>
      </c>
      <c r="F1179">
        <v>46.604057255727099</v>
      </c>
      <c r="G1179">
        <v>51.188448296839901</v>
      </c>
      <c r="H1179">
        <v>41.611412666612701</v>
      </c>
      <c r="I1179">
        <v>33.786420409670001</v>
      </c>
      <c r="J1179">
        <v>29.03238847599</v>
      </c>
      <c r="K1179">
        <v>27.4815825871047</v>
      </c>
      <c r="L1179">
        <v>24.078001309333601</v>
      </c>
      <c r="M1179">
        <v>22.311231016688101</v>
      </c>
      <c r="N1179">
        <v>18.259990219538501</v>
      </c>
      <c r="O1179" t="s">
        <v>39</v>
      </c>
    </row>
    <row r="1180" spans="1:15" x14ac:dyDescent="0.25">
      <c r="A1180" t="s">
        <v>0</v>
      </c>
      <c r="B1180" t="s">
        <v>33</v>
      </c>
      <c r="C1180" t="s">
        <v>48</v>
      </c>
      <c r="D1180">
        <v>1.33141082086879</v>
      </c>
      <c r="E1180">
        <v>1.00154606797373</v>
      </c>
      <c r="F1180">
        <v>1.0522217271960601</v>
      </c>
      <c r="G1180">
        <v>1.2089905358647599</v>
      </c>
      <c r="H1180">
        <v>1.0847703254358301</v>
      </c>
      <c r="I1180">
        <v>0.62382905549039802</v>
      </c>
      <c r="J1180">
        <v>0.63456016799664605</v>
      </c>
      <c r="K1180">
        <v>0.68625057441654802</v>
      </c>
      <c r="L1180">
        <v>0.72752057274750304</v>
      </c>
      <c r="M1180">
        <v>0.77345346216660205</v>
      </c>
      <c r="N1180">
        <v>0.812146899843601</v>
      </c>
      <c r="O1180" t="s">
        <v>39</v>
      </c>
    </row>
    <row r="1181" spans="1:15" x14ac:dyDescent="0.25">
      <c r="A1181" t="s">
        <v>0</v>
      </c>
      <c r="B1181" t="s">
        <v>33</v>
      </c>
      <c r="C1181" t="s">
        <v>49</v>
      </c>
      <c r="D1181">
        <v>9.6830624259999998E-2</v>
      </c>
      <c r="E1181">
        <v>9.7605260919999895E-2</v>
      </c>
      <c r="F1181">
        <v>0.10049138932052901</v>
      </c>
      <c r="G1181">
        <v>0.501831688572</v>
      </c>
      <c r="H1181">
        <v>0.245040075006</v>
      </c>
      <c r="I1181">
        <v>0.240121210749</v>
      </c>
      <c r="J1181">
        <v>0.27033492458999903</v>
      </c>
      <c r="K1181">
        <v>0.38763964120599897</v>
      </c>
      <c r="L1181">
        <v>0.37120711794599898</v>
      </c>
      <c r="M1181">
        <v>0.35164152503200002</v>
      </c>
      <c r="N1181">
        <v>0.22250977764999999</v>
      </c>
      <c r="O1181" t="s">
        <v>39</v>
      </c>
    </row>
    <row r="1182" spans="1:15" x14ac:dyDescent="0.25">
      <c r="A1182" t="s">
        <v>0</v>
      </c>
      <c r="B1182" t="s">
        <v>33</v>
      </c>
      <c r="C1182" t="s">
        <v>50</v>
      </c>
      <c r="D1182">
        <v>3.2418306162246897E-2</v>
      </c>
      <c r="E1182">
        <v>2.4359989334659E-2</v>
      </c>
      <c r="F1182">
        <v>2.5592517026411001E-2</v>
      </c>
      <c r="G1182">
        <v>2.9405529788436E-2</v>
      </c>
      <c r="H1182">
        <v>2.6384195399008901E-2</v>
      </c>
      <c r="I1182">
        <v>1.5173007749616999E-2</v>
      </c>
      <c r="J1182">
        <v>1.5434009320940001E-2</v>
      </c>
      <c r="K1182">
        <v>1.66912483726409E-2</v>
      </c>
      <c r="L1182">
        <v>1.76950411005059E-2</v>
      </c>
      <c r="M1182">
        <v>1.8812232278601002E-2</v>
      </c>
      <c r="N1182">
        <v>1.9753350696476001E-2</v>
      </c>
      <c r="O1182" t="s">
        <v>39</v>
      </c>
    </row>
    <row r="1183" spans="1:15" x14ac:dyDescent="0.25">
      <c r="A1183" t="s">
        <v>0</v>
      </c>
      <c r="B1183" t="s">
        <v>33</v>
      </c>
      <c r="C1183" t="s">
        <v>51</v>
      </c>
      <c r="D1183">
        <v>0</v>
      </c>
      <c r="E1183">
        <v>4.8624099999999997</v>
      </c>
      <c r="F1183">
        <v>7.6880100000000002</v>
      </c>
      <c r="G1183">
        <v>8.3707999999999991</v>
      </c>
      <c r="H1183">
        <v>8.6385900000000007</v>
      </c>
      <c r="I1183">
        <v>6.2236200000000004</v>
      </c>
      <c r="J1183">
        <v>5.3856099999999998</v>
      </c>
      <c r="K1183">
        <v>4.23468</v>
      </c>
      <c r="L1183">
        <v>4.1742900000000001</v>
      </c>
      <c r="M1183">
        <v>2.7784800000000001</v>
      </c>
      <c r="N1183">
        <v>2.6946300000000001</v>
      </c>
      <c r="O1183" t="s">
        <v>42</v>
      </c>
    </row>
    <row r="1184" spans="1:15" x14ac:dyDescent="0.25">
      <c r="A1184" t="s">
        <v>0</v>
      </c>
      <c r="B1184" t="s">
        <v>33</v>
      </c>
      <c r="C1184" t="s">
        <v>52</v>
      </c>
      <c r="D1184" s="1">
        <v>3.25167E-5</v>
      </c>
      <c r="E1184">
        <v>33.014249999999997</v>
      </c>
      <c r="F1184">
        <v>40.038260000000001</v>
      </c>
      <c r="G1184">
        <v>43.34787</v>
      </c>
      <c r="H1184">
        <v>44.791879999999999</v>
      </c>
      <c r="I1184">
        <v>32.051879999999997</v>
      </c>
      <c r="J1184">
        <v>28.14432</v>
      </c>
      <c r="K1184">
        <v>23.00526</v>
      </c>
      <c r="L1184">
        <v>22.809419999999999</v>
      </c>
      <c r="M1184">
        <v>16.609469999999899</v>
      </c>
      <c r="N1184">
        <v>16.292159999999999</v>
      </c>
      <c r="O1184" t="s">
        <v>42</v>
      </c>
    </row>
    <row r="1185" spans="1:15" x14ac:dyDescent="0.25">
      <c r="A1185" t="s">
        <v>0</v>
      </c>
      <c r="B1185" t="s">
        <v>33</v>
      </c>
      <c r="C1185" t="s">
        <v>53</v>
      </c>
      <c r="D1185">
        <v>0</v>
      </c>
      <c r="E1185">
        <v>5.9739599999999999</v>
      </c>
      <c r="F1185">
        <v>8.3245900000000006</v>
      </c>
      <c r="G1185">
        <v>9.0639199999999995</v>
      </c>
      <c r="H1185">
        <v>9.3538899999999998</v>
      </c>
      <c r="I1185">
        <v>6.73895</v>
      </c>
      <c r="J1185">
        <v>5.8315700000000001</v>
      </c>
      <c r="K1185">
        <v>4.5853199999999896</v>
      </c>
      <c r="L1185">
        <v>4.5199199999999999</v>
      </c>
      <c r="M1185">
        <v>3.00854</v>
      </c>
      <c r="N1185">
        <v>2.9177399999999998</v>
      </c>
      <c r="O1185" t="s">
        <v>42</v>
      </c>
    </row>
    <row r="1186" spans="1:15" x14ac:dyDescent="0.25">
      <c r="A1186" t="s">
        <v>0</v>
      </c>
      <c r="B1186" t="s">
        <v>33</v>
      </c>
      <c r="C1186" t="s">
        <v>54</v>
      </c>
      <c r="D1186" s="1">
        <v>6.6587000000000003E-6</v>
      </c>
      <c r="E1186">
        <v>6.2243899999999996</v>
      </c>
      <c r="F1186">
        <v>9.2674900000000004</v>
      </c>
      <c r="G1186">
        <v>9.6766400000000008</v>
      </c>
      <c r="H1186">
        <v>6.3732300000000004</v>
      </c>
      <c r="I1186">
        <v>3.68709</v>
      </c>
      <c r="J1186">
        <v>3.1774300000000002</v>
      </c>
      <c r="K1186">
        <v>3.16221</v>
      </c>
      <c r="L1186">
        <v>3.2199399999999998</v>
      </c>
      <c r="M1186">
        <v>3.2644600000000001</v>
      </c>
      <c r="N1186">
        <v>3.2963200000000001</v>
      </c>
      <c r="O1186" t="s">
        <v>42</v>
      </c>
    </row>
    <row r="1187" spans="1:15" x14ac:dyDescent="0.25">
      <c r="A1187" t="s">
        <v>0</v>
      </c>
      <c r="B1187" t="s">
        <v>33</v>
      </c>
      <c r="C1187" t="s">
        <v>55</v>
      </c>
      <c r="D1187">
        <v>0</v>
      </c>
      <c r="E1187">
        <v>0.163829</v>
      </c>
      <c r="F1187">
        <v>0.27365</v>
      </c>
      <c r="G1187">
        <v>0.33733200000000002</v>
      </c>
      <c r="H1187">
        <v>0.263044</v>
      </c>
      <c r="I1187">
        <v>0.268457</v>
      </c>
      <c r="J1187">
        <v>0.31421100000000002</v>
      </c>
      <c r="K1187">
        <v>0.32083</v>
      </c>
      <c r="L1187">
        <v>0.32635900000000001</v>
      </c>
      <c r="M1187">
        <v>0.330872</v>
      </c>
      <c r="N1187">
        <v>0.33410099999999998</v>
      </c>
      <c r="O1187" t="s">
        <v>42</v>
      </c>
    </row>
    <row r="1188" spans="1:15" x14ac:dyDescent="0.25">
      <c r="A1188" t="s">
        <v>0</v>
      </c>
      <c r="B1188" t="s">
        <v>33</v>
      </c>
      <c r="C1188" t="s">
        <v>56</v>
      </c>
      <c r="D1188">
        <v>3.1203310181999999</v>
      </c>
      <c r="E1188">
        <v>1.3697498100000001</v>
      </c>
      <c r="F1188">
        <v>0.55706811999999895</v>
      </c>
      <c r="G1188">
        <v>0.30768016999999998</v>
      </c>
      <c r="H1188">
        <v>0.31385738000000002</v>
      </c>
      <c r="I1188">
        <v>0.31469586999999999</v>
      </c>
      <c r="J1188">
        <v>0.32547921999999901</v>
      </c>
      <c r="K1188">
        <v>0.33328756999999998</v>
      </c>
      <c r="L1188">
        <v>0.34009492999999902</v>
      </c>
      <c r="M1188">
        <v>0.34611547999999998</v>
      </c>
      <c r="N1188">
        <v>0.3537457</v>
      </c>
      <c r="O1188" t="s">
        <v>42</v>
      </c>
    </row>
    <row r="1189" spans="1:15" x14ac:dyDescent="0.25">
      <c r="A1189" t="s">
        <v>0</v>
      </c>
      <c r="B1189" t="s">
        <v>33</v>
      </c>
      <c r="C1189" t="s">
        <v>78</v>
      </c>
      <c r="D1189" s="1">
        <v>5.4999999999999996E-9</v>
      </c>
      <c r="E1189">
        <v>7.9994799999999998E-3</v>
      </c>
      <c r="F1189">
        <v>1.0946000000000001E-2</v>
      </c>
      <c r="G1189">
        <v>1.34933E-2</v>
      </c>
      <c r="H1189">
        <v>7.6533E-3</v>
      </c>
      <c r="I1189">
        <v>7.8107899999999997E-3</v>
      </c>
      <c r="J1189">
        <v>8.5126400000000001E-3</v>
      </c>
      <c r="K1189">
        <v>8.6919600000000003E-3</v>
      </c>
      <c r="L1189">
        <v>8.8417600000000006E-3</v>
      </c>
      <c r="M1189">
        <v>8.9639999999999997E-3</v>
      </c>
      <c r="N1189">
        <v>9.0515000000000005E-3</v>
      </c>
      <c r="O1189" t="s">
        <v>42</v>
      </c>
    </row>
    <row r="1190" spans="1:15" x14ac:dyDescent="0.25">
      <c r="A1190" t="s">
        <v>0</v>
      </c>
      <c r="B1190" t="s">
        <v>33</v>
      </c>
      <c r="C1190" t="s">
        <v>57</v>
      </c>
      <c r="D1190">
        <v>0</v>
      </c>
      <c r="E1190">
        <v>0</v>
      </c>
      <c r="F1190">
        <v>0</v>
      </c>
      <c r="G1190">
        <v>0</v>
      </c>
      <c r="H1190">
        <v>1.2688200000000001</v>
      </c>
      <c r="I1190">
        <v>1.28528</v>
      </c>
      <c r="J1190">
        <v>2.08792</v>
      </c>
      <c r="K1190">
        <v>2.1444200000000002</v>
      </c>
      <c r="L1190">
        <v>2.1870099999999999</v>
      </c>
      <c r="M1190">
        <v>2.2332999999999998</v>
      </c>
      <c r="N1190">
        <v>2.2812100000000002</v>
      </c>
      <c r="O1190" t="s">
        <v>42</v>
      </c>
    </row>
    <row r="1191" spans="1:15" x14ac:dyDescent="0.25">
      <c r="A1191" t="s">
        <v>0</v>
      </c>
      <c r="B1191" t="s">
        <v>33</v>
      </c>
      <c r="C1191" t="s">
        <v>58</v>
      </c>
      <c r="D1191">
        <v>0</v>
      </c>
      <c r="E1191">
        <v>0.43531500000000001</v>
      </c>
      <c r="F1191">
        <v>0.60720499999999999</v>
      </c>
      <c r="G1191">
        <v>0.66113299999999997</v>
      </c>
      <c r="H1191">
        <v>0.682284</v>
      </c>
      <c r="I1191">
        <v>0.49154699999999901</v>
      </c>
      <c r="J1191">
        <v>0.42536099999999999</v>
      </c>
      <c r="K1191">
        <v>0.33445799999999998</v>
      </c>
      <c r="L1191">
        <v>0.32968900000000001</v>
      </c>
      <c r="M1191">
        <v>0.2194468</v>
      </c>
      <c r="N1191">
        <v>0.2128236</v>
      </c>
      <c r="O1191" t="s">
        <v>42</v>
      </c>
    </row>
    <row r="1192" spans="1:15" x14ac:dyDescent="0.25">
      <c r="A1192" t="s">
        <v>0</v>
      </c>
      <c r="B1192" t="s">
        <v>33</v>
      </c>
      <c r="C1192" t="s">
        <v>59</v>
      </c>
      <c r="D1192">
        <v>0</v>
      </c>
      <c r="E1192">
        <v>0</v>
      </c>
      <c r="F1192">
        <v>0</v>
      </c>
      <c r="G1192">
        <v>0</v>
      </c>
      <c r="H1192">
        <v>0.64660700000000004</v>
      </c>
      <c r="I1192">
        <v>0.65499499999999999</v>
      </c>
      <c r="J1192">
        <v>1.38358</v>
      </c>
      <c r="K1192">
        <v>1.4210199999999999</v>
      </c>
      <c r="L1192">
        <v>1.4492400000000001</v>
      </c>
      <c r="M1192">
        <v>1.4799100000000001</v>
      </c>
      <c r="N1192">
        <v>1.51166</v>
      </c>
      <c r="O1192" t="s">
        <v>42</v>
      </c>
    </row>
    <row r="1193" spans="1:15" x14ac:dyDescent="0.25">
      <c r="A1193" t="s">
        <v>0</v>
      </c>
      <c r="B1193" t="s">
        <v>33</v>
      </c>
      <c r="C1193" t="s">
        <v>60</v>
      </c>
      <c r="D1193" s="1">
        <v>1.9512000000000001E-6</v>
      </c>
      <c r="E1193">
        <v>0.89155799999999996</v>
      </c>
      <c r="F1193">
        <v>0.94572500000000004</v>
      </c>
      <c r="G1193">
        <v>0.96342300000000003</v>
      </c>
      <c r="H1193">
        <v>0.99307400000000001</v>
      </c>
      <c r="I1193">
        <v>0.96995799999999999</v>
      </c>
      <c r="J1193">
        <v>0.98247799999999996</v>
      </c>
      <c r="K1193">
        <v>0.98420399999999997</v>
      </c>
      <c r="L1193">
        <v>1.0047600000000001</v>
      </c>
      <c r="M1193">
        <v>1.02705</v>
      </c>
      <c r="N1193">
        <v>1.0501400000000001</v>
      </c>
      <c r="O1193" t="s">
        <v>42</v>
      </c>
    </row>
    <row r="1194" spans="1:15" x14ac:dyDescent="0.25">
      <c r="A1194" t="s">
        <v>0</v>
      </c>
      <c r="B1194" t="s">
        <v>33</v>
      </c>
      <c r="C1194" t="s">
        <v>61</v>
      </c>
      <c r="D1194">
        <v>0.36705512637999999</v>
      </c>
      <c r="E1194">
        <v>0.367356333219999</v>
      </c>
      <c r="F1194">
        <v>0.32353005460019102</v>
      </c>
      <c r="G1194">
        <v>0.30353510317139998</v>
      </c>
      <c r="H1194">
        <v>0.23241522181919999</v>
      </c>
      <c r="I1194">
        <v>0.20700226388279899</v>
      </c>
      <c r="J1194">
        <v>0.19153022698899999</v>
      </c>
      <c r="K1194">
        <v>0.18517729085990001</v>
      </c>
      <c r="L1194">
        <v>0.1778077331456</v>
      </c>
      <c r="M1194">
        <v>0.1697723030876</v>
      </c>
      <c r="N1194">
        <v>0.15859788894578999</v>
      </c>
      <c r="O1194" t="s">
        <v>39</v>
      </c>
    </row>
    <row r="1195" spans="1:15" x14ac:dyDescent="0.25">
      <c r="A1195" t="s">
        <v>0</v>
      </c>
      <c r="B1195" t="s">
        <v>33</v>
      </c>
      <c r="C1195" t="s">
        <v>62</v>
      </c>
      <c r="D1195">
        <v>1.1938987713350899</v>
      </c>
      <c r="E1195">
        <v>1.18294012696078</v>
      </c>
      <c r="F1195">
        <v>1.21084165181446</v>
      </c>
      <c r="G1195">
        <v>1.2960001039176801</v>
      </c>
      <c r="H1195">
        <v>1.3985398365611701</v>
      </c>
      <c r="I1195">
        <v>1.4602861806516501</v>
      </c>
      <c r="J1195">
        <v>1.5671022821445899</v>
      </c>
      <c r="K1195">
        <v>1.7254173774921799</v>
      </c>
      <c r="L1195">
        <v>1.87374553241235</v>
      </c>
      <c r="M1195">
        <v>2.0391084955277301</v>
      </c>
      <c r="N1195">
        <v>2.16494264874845</v>
      </c>
      <c r="O1195" t="s">
        <v>39</v>
      </c>
    </row>
    <row r="1196" spans="1:15" x14ac:dyDescent="0.25">
      <c r="A1196" t="s">
        <v>0</v>
      </c>
      <c r="B1196" t="s">
        <v>33</v>
      </c>
      <c r="C1196" t="s">
        <v>63</v>
      </c>
      <c r="D1196">
        <v>1.3053022598239999E-3</v>
      </c>
      <c r="E1196" s="1">
        <v>9.8190491995399907E-4</v>
      </c>
      <c r="F1196">
        <v>1.03158617490299E-3</v>
      </c>
      <c r="G1196">
        <v>1.185280974329E-3</v>
      </c>
      <c r="H1196">
        <v>1.063496961367E-3</v>
      </c>
      <c r="I1196" s="1">
        <v>6.1159271413899902E-4</v>
      </c>
      <c r="J1196" s="1">
        <v>6.2211336087200002E-4</v>
      </c>
      <c r="K1196" s="1">
        <v>6.7279022871899897E-4</v>
      </c>
      <c r="L1196" s="1">
        <v>7.13251144056999E-4</v>
      </c>
      <c r="M1196" s="1">
        <v>7.5828345012900103E-4</v>
      </c>
      <c r="N1196" s="1">
        <v>7.9621782887399895E-4</v>
      </c>
      <c r="O1196" t="s">
        <v>39</v>
      </c>
    </row>
    <row r="1197" spans="1:15" x14ac:dyDescent="0.25">
      <c r="A1197" t="s">
        <v>0</v>
      </c>
      <c r="B1197" t="s">
        <v>33</v>
      </c>
      <c r="C1197" t="s">
        <v>64</v>
      </c>
      <c r="D1197">
        <v>0.56773370909999998</v>
      </c>
      <c r="E1197">
        <v>0.49035477910599901</v>
      </c>
      <c r="F1197">
        <v>0.41086089748573501</v>
      </c>
      <c r="G1197">
        <v>0.501844330625</v>
      </c>
      <c r="H1197">
        <v>0.41261221270920001</v>
      </c>
      <c r="I1197">
        <v>0.38905065399580002</v>
      </c>
      <c r="J1197">
        <v>0.37402219593059899</v>
      </c>
      <c r="K1197">
        <v>0.39338821049329897</v>
      </c>
      <c r="L1197">
        <v>0.36954610183600001</v>
      </c>
      <c r="M1197">
        <v>0.3525547258824</v>
      </c>
      <c r="N1197">
        <v>0.29636983148226997</v>
      </c>
      <c r="O1197" t="s">
        <v>39</v>
      </c>
    </row>
    <row r="1198" spans="1:15" x14ac:dyDescent="0.25">
      <c r="A1198" t="s">
        <v>0</v>
      </c>
      <c r="B1198" t="s">
        <v>33</v>
      </c>
      <c r="C1198" t="s">
        <v>65</v>
      </c>
      <c r="D1198">
        <v>2.51154500114143</v>
      </c>
      <c r="E1198">
        <v>3.0553228534685699</v>
      </c>
      <c r="F1198">
        <v>3.3809531478016002</v>
      </c>
      <c r="G1198">
        <v>3.0011918842559999</v>
      </c>
      <c r="H1198">
        <v>3.2903405787567399</v>
      </c>
      <c r="I1198">
        <v>3.4931211505087401</v>
      </c>
      <c r="J1198">
        <v>3.7432261851151898</v>
      </c>
      <c r="K1198">
        <v>4.0363888158509003</v>
      </c>
      <c r="L1198">
        <v>4.30410879253093</v>
      </c>
      <c r="M1198">
        <v>4.6071048918337798</v>
      </c>
      <c r="N1198">
        <v>4.8870488813415198</v>
      </c>
      <c r="O1198" t="s">
        <v>39</v>
      </c>
    </row>
    <row r="1199" spans="1:15" x14ac:dyDescent="0.25">
      <c r="A1199" t="s">
        <v>0</v>
      </c>
      <c r="B1199" t="s">
        <v>33</v>
      </c>
      <c r="C1199" t="s">
        <v>66</v>
      </c>
      <c r="D1199">
        <v>2.832512248124E-2</v>
      </c>
      <c r="E1199">
        <v>2.1307397795715999E-2</v>
      </c>
      <c r="F1199">
        <v>2.2385488299537001E-2</v>
      </c>
      <c r="G1199">
        <v>2.5720675096589901E-2</v>
      </c>
      <c r="H1199">
        <v>2.3077962485686901E-2</v>
      </c>
      <c r="I1199">
        <v>1.3271661994493001E-2</v>
      </c>
      <c r="J1199">
        <v>1.34999577980139E-2</v>
      </c>
      <c r="K1199">
        <v>1.4599645936147E-2</v>
      </c>
      <c r="L1199">
        <v>1.5477642855400899E-2</v>
      </c>
      <c r="M1199">
        <v>1.6454855429044901E-2</v>
      </c>
      <c r="N1199">
        <v>1.7278032286935901E-2</v>
      </c>
      <c r="O1199" t="s">
        <v>39</v>
      </c>
    </row>
    <row r="1200" spans="1:15" x14ac:dyDescent="0.25">
      <c r="A1200" t="s">
        <v>0</v>
      </c>
      <c r="B1200" t="s">
        <v>33</v>
      </c>
      <c r="C1200" t="s">
        <v>67</v>
      </c>
      <c r="D1200">
        <v>19.199145280049901</v>
      </c>
      <c r="E1200">
        <v>12.7200738314309</v>
      </c>
      <c r="F1200">
        <v>10.808205142367401</v>
      </c>
      <c r="G1200">
        <v>12.365783526729899</v>
      </c>
      <c r="H1200">
        <v>9.9296429909174009</v>
      </c>
      <c r="I1200">
        <v>7.6511556052328498</v>
      </c>
      <c r="J1200">
        <v>7.0720068990551797</v>
      </c>
      <c r="K1200">
        <v>7.2311267257730503</v>
      </c>
      <c r="L1200">
        <v>6.83326452253573</v>
      </c>
      <c r="M1200">
        <v>6.7418464580833897</v>
      </c>
      <c r="N1200">
        <v>6.2077528286750798</v>
      </c>
      <c r="O1200" t="s">
        <v>39</v>
      </c>
    </row>
    <row r="1201" spans="1:15" x14ac:dyDescent="0.25">
      <c r="A1201" t="s">
        <v>0</v>
      </c>
      <c r="B1201" t="s">
        <v>33</v>
      </c>
      <c r="C1201" t="s">
        <v>68</v>
      </c>
      <c r="D1201">
        <v>0.90408284299999997</v>
      </c>
      <c r="E1201">
        <v>1.293733389</v>
      </c>
      <c r="F1201">
        <v>2.0123925549999999</v>
      </c>
      <c r="G1201">
        <v>2.0331320060000002</v>
      </c>
      <c r="H1201">
        <v>2.1635558289999901</v>
      </c>
      <c r="I1201">
        <v>2.2889300869999998</v>
      </c>
      <c r="J1201">
        <v>2.4241529879999999</v>
      </c>
      <c r="K1201">
        <v>2.5672189630000002</v>
      </c>
      <c r="L1201">
        <v>2.704761499</v>
      </c>
      <c r="M1201">
        <v>2.865934282</v>
      </c>
      <c r="N1201">
        <v>3.0261227579999899</v>
      </c>
      <c r="O1201" t="s">
        <v>39</v>
      </c>
    </row>
    <row r="1202" spans="1:15" x14ac:dyDescent="0.25">
      <c r="A1202" t="s">
        <v>0</v>
      </c>
      <c r="B1202" t="s">
        <v>33</v>
      </c>
      <c r="C1202" t="s">
        <v>69</v>
      </c>
      <c r="D1202">
        <v>0.30084016305469902</v>
      </c>
      <c r="E1202">
        <v>0.226735815267049</v>
      </c>
      <c r="F1202">
        <v>0.238207970677103</v>
      </c>
      <c r="G1202">
        <v>0.27369817717161299</v>
      </c>
      <c r="H1202">
        <v>0.24557646468514199</v>
      </c>
      <c r="I1202">
        <v>0.14122602343584401</v>
      </c>
      <c r="J1202">
        <v>0.14365538238456499</v>
      </c>
      <c r="K1202">
        <v>0.15535731630868599</v>
      </c>
      <c r="L1202">
        <v>0.16470035044597101</v>
      </c>
      <c r="M1202">
        <v>0.175098984908162</v>
      </c>
      <c r="N1202">
        <v>0.183858490417667</v>
      </c>
      <c r="O1202" t="s">
        <v>39</v>
      </c>
    </row>
    <row r="1203" spans="1:15" x14ac:dyDescent="0.25">
      <c r="A1203" t="s">
        <v>0</v>
      </c>
      <c r="B1203" t="s">
        <v>33</v>
      </c>
      <c r="C1203" t="s">
        <v>70</v>
      </c>
      <c r="D1203">
        <v>26.628226593400001</v>
      </c>
      <c r="E1203">
        <v>20.5509032187</v>
      </c>
      <c r="F1203">
        <v>14.9388505978857</v>
      </c>
      <c r="G1203">
        <v>12.332472177034999</v>
      </c>
      <c r="H1203">
        <v>10.0599013228387</v>
      </c>
      <c r="I1203">
        <v>6.89355320952368</v>
      </c>
      <c r="J1203">
        <v>5.6917226051041601</v>
      </c>
      <c r="K1203">
        <v>4.7029939898222901</v>
      </c>
      <c r="L1203">
        <v>4.1935071611649102</v>
      </c>
      <c r="M1203">
        <v>3.8962620557622798</v>
      </c>
      <c r="N1203">
        <v>3.5941003416467798</v>
      </c>
      <c r="O1203" t="s">
        <v>39</v>
      </c>
    </row>
    <row r="1204" spans="1:15" x14ac:dyDescent="0.25">
      <c r="A1204" t="s">
        <v>0</v>
      </c>
      <c r="B1204" t="s">
        <v>33</v>
      </c>
      <c r="C1204" t="s">
        <v>71</v>
      </c>
      <c r="D1204">
        <v>0.33786915318857902</v>
      </c>
      <c r="E1204">
        <v>0.36732456366905902</v>
      </c>
      <c r="F1204">
        <v>0.38484939116463301</v>
      </c>
      <c r="G1204">
        <v>0.39503637716974999</v>
      </c>
      <c r="H1204">
        <v>0.44023517927142602</v>
      </c>
      <c r="I1204">
        <v>0.468234996902819</v>
      </c>
      <c r="J1204">
        <v>0.50488623202302296</v>
      </c>
      <c r="K1204">
        <v>0.54953101790443704</v>
      </c>
      <c r="L1204">
        <v>0.58954926766855198</v>
      </c>
      <c r="M1204">
        <v>0.63424058419540097</v>
      </c>
      <c r="N1204">
        <v>0.67430160077510604</v>
      </c>
      <c r="O1204" t="s">
        <v>39</v>
      </c>
    </row>
    <row r="1205" spans="1:15" x14ac:dyDescent="0.25">
      <c r="A1205" t="s">
        <v>0</v>
      </c>
      <c r="B1205" t="s">
        <v>33</v>
      </c>
      <c r="C1205" t="s">
        <v>72</v>
      </c>
      <c r="D1205">
        <v>4.0594985814838898E-2</v>
      </c>
      <c r="E1205">
        <v>3.0537335498718898E-2</v>
      </c>
      <c r="F1205">
        <v>3.2082430755017002E-2</v>
      </c>
      <c r="G1205">
        <v>3.6862360502452902E-2</v>
      </c>
      <c r="H1205">
        <v>3.3074851582331997E-2</v>
      </c>
      <c r="I1205">
        <v>1.9020659666683901E-2</v>
      </c>
      <c r="J1205">
        <v>1.9347863667728001E-2</v>
      </c>
      <c r="K1205">
        <v>2.0923913260846E-2</v>
      </c>
      <c r="L1205">
        <v>2.21822529282369E-2</v>
      </c>
      <c r="M1205">
        <v>2.3582757967555001E-2</v>
      </c>
      <c r="N1205">
        <v>2.4762511940871899E-2</v>
      </c>
      <c r="O1205" t="s">
        <v>39</v>
      </c>
    </row>
    <row r="1206" spans="1:15" x14ac:dyDescent="0.25">
      <c r="A1206" t="s">
        <v>0</v>
      </c>
      <c r="B1206" t="s">
        <v>33</v>
      </c>
      <c r="C1206" t="s">
        <v>73</v>
      </c>
      <c r="D1206">
        <v>0.83808076449000002</v>
      </c>
      <c r="E1206">
        <v>0.83839092065999898</v>
      </c>
      <c r="F1206">
        <v>0.84013294645346703</v>
      </c>
      <c r="G1206">
        <v>1.289048482773</v>
      </c>
      <c r="H1206">
        <v>0.88744076238699898</v>
      </c>
      <c r="I1206">
        <v>0.78647770216439905</v>
      </c>
      <c r="J1206">
        <v>0.77106579522489904</v>
      </c>
      <c r="K1206">
        <v>0.892865911792599</v>
      </c>
      <c r="L1206">
        <v>0.84898421847704897</v>
      </c>
      <c r="M1206">
        <v>0.80708584533558003</v>
      </c>
      <c r="N1206">
        <v>0.62671278888368898</v>
      </c>
      <c r="O1206" t="s">
        <v>39</v>
      </c>
    </row>
    <row r="1207" spans="1:15" x14ac:dyDescent="0.25">
      <c r="A1207" t="s">
        <v>0</v>
      </c>
      <c r="B1207" t="s">
        <v>33</v>
      </c>
      <c r="C1207" t="s">
        <v>74</v>
      </c>
      <c r="D1207">
        <v>3.00219931029959E-2</v>
      </c>
      <c r="E1207">
        <v>2.2583894758217898E-2</v>
      </c>
      <c r="F1207">
        <v>3.2611965212128897E-2</v>
      </c>
      <c r="G1207">
        <v>3.7470791266583897E-2</v>
      </c>
      <c r="H1207">
        <v>3.36207819644469E-2</v>
      </c>
      <c r="I1207">
        <v>1.93346193766369E-2</v>
      </c>
      <c r="J1207">
        <v>1.9667203916090999E-2</v>
      </c>
      <c r="K1207">
        <v>2.1269272188703999E-2</v>
      </c>
      <c r="L1207">
        <v>2.2548391872782899E-2</v>
      </c>
      <c r="M1207">
        <v>2.3972009053366002E-2</v>
      </c>
      <c r="N1207">
        <v>2.5171232725776999E-2</v>
      </c>
      <c r="O1207" t="s">
        <v>39</v>
      </c>
    </row>
    <row r="1208" spans="1:15" x14ac:dyDescent="0.25">
      <c r="A1208" t="s">
        <v>0</v>
      </c>
      <c r="B1208" t="s">
        <v>33</v>
      </c>
      <c r="C1208" t="s">
        <v>90</v>
      </c>
      <c r="D1208">
        <v>2.3614199999999998E-2</v>
      </c>
      <c r="E1208">
        <v>1.359404E-2</v>
      </c>
      <c r="F1208">
        <v>1.2347939999999899E-2</v>
      </c>
      <c r="G1208">
        <v>1.3601824E-2</v>
      </c>
      <c r="H1208">
        <v>1.3761727E-2</v>
      </c>
      <c r="I1208">
        <v>1.2249197999999999E-2</v>
      </c>
      <c r="J1208">
        <v>1.1748823E-2</v>
      </c>
      <c r="K1208">
        <v>1.1220602999999999E-2</v>
      </c>
      <c r="L1208">
        <v>1.081941E-2</v>
      </c>
      <c r="M1208">
        <v>1.0719866E-2</v>
      </c>
      <c r="N1208">
        <v>1.1291499E-2</v>
      </c>
      <c r="O1208" t="s">
        <v>39</v>
      </c>
    </row>
    <row r="1209" spans="1:15" x14ac:dyDescent="0.25">
      <c r="A1209" t="s">
        <v>0</v>
      </c>
      <c r="B1209" t="s">
        <v>33</v>
      </c>
      <c r="C1209" t="s">
        <v>91</v>
      </c>
      <c r="D1209">
        <v>1.2976410000000001E-2</v>
      </c>
      <c r="E1209">
        <v>1.1380009999999999E-2</v>
      </c>
      <c r="F1209">
        <v>1.0754359999999999E-2</v>
      </c>
      <c r="G1209">
        <v>1.3324795E-2</v>
      </c>
      <c r="H1209">
        <v>1.3481445999999999E-2</v>
      </c>
      <c r="I1209">
        <v>1.1999726E-2</v>
      </c>
      <c r="J1209">
        <v>1.1509543000000001E-2</v>
      </c>
      <c r="K1209">
        <v>1.0992065000000001E-2</v>
      </c>
      <c r="L1209">
        <v>1.0599047E-2</v>
      </c>
      <c r="M1209">
        <v>1.050152E-2</v>
      </c>
      <c r="N1209">
        <v>1.10615449999999E-2</v>
      </c>
      <c r="O1209" t="s">
        <v>39</v>
      </c>
    </row>
    <row r="1210" spans="1:15" x14ac:dyDescent="0.25">
      <c r="A1210" t="s">
        <v>0</v>
      </c>
      <c r="B1210" t="s">
        <v>33</v>
      </c>
      <c r="C1210" t="s">
        <v>75</v>
      </c>
      <c r="D1210">
        <v>1.2629359</v>
      </c>
      <c r="E1210">
        <v>0.51538949999999994</v>
      </c>
      <c r="F1210">
        <v>0.36533969999999899</v>
      </c>
      <c r="G1210">
        <v>0.26005499999999998</v>
      </c>
      <c r="H1210">
        <v>0.2268442</v>
      </c>
      <c r="I1210">
        <v>0.1109816</v>
      </c>
      <c r="J1210">
        <v>0.120393499999999</v>
      </c>
      <c r="K1210">
        <v>0.12968969999999999</v>
      </c>
      <c r="L1210">
        <v>0.1373935</v>
      </c>
      <c r="M1210">
        <v>0.14412409999999901</v>
      </c>
      <c r="N1210">
        <v>0.15357269999999901</v>
      </c>
      <c r="O1210" t="s">
        <v>42</v>
      </c>
    </row>
    <row r="1211" spans="1:15" x14ac:dyDescent="0.25">
      <c r="A1211" t="s">
        <v>0</v>
      </c>
      <c r="B1211" t="s">
        <v>33</v>
      </c>
      <c r="C1211" t="s">
        <v>80</v>
      </c>
      <c r="D1211">
        <v>23.2399453556</v>
      </c>
      <c r="E1211">
        <v>15.0015384170016</v>
      </c>
      <c r="F1211">
        <v>8.4981108614279801</v>
      </c>
      <c r="G1211">
        <v>4.5821971740304903</v>
      </c>
      <c r="H1211">
        <v>2.2951919964319898</v>
      </c>
      <c r="I1211">
        <v>1.2255382764848901</v>
      </c>
      <c r="J1211">
        <v>0.9431779716666</v>
      </c>
      <c r="K1211">
        <v>0.81488991364879904</v>
      </c>
      <c r="L1211">
        <v>0.73208328121620003</v>
      </c>
      <c r="M1211">
        <v>0.69540740320215899</v>
      </c>
      <c r="N1211">
        <v>0.64007702288994806</v>
      </c>
      <c r="O1211" t="s">
        <v>39</v>
      </c>
    </row>
    <row r="1212" spans="1:15" x14ac:dyDescent="0.25">
      <c r="A1212" t="s">
        <v>0</v>
      </c>
      <c r="B1212" t="s">
        <v>33</v>
      </c>
      <c r="C1212" t="s">
        <v>81</v>
      </c>
      <c r="D1212">
        <v>5.221217819726E-3</v>
      </c>
      <c r="E1212">
        <v>3.9276308191169996E-3</v>
      </c>
      <c r="F1212">
        <v>4.1263557401039997E-3</v>
      </c>
      <c r="G1212">
        <v>4.7411389408179901E-3</v>
      </c>
      <c r="H1212">
        <v>4.2540009437449997E-3</v>
      </c>
      <c r="I1212">
        <v>2.4463857170669901E-3</v>
      </c>
      <c r="J1212">
        <v>2.4884680656289898E-3</v>
      </c>
      <c r="K1212">
        <v>2.6911759574479899E-3</v>
      </c>
      <c r="L1212">
        <v>2.8530213012570001E-3</v>
      </c>
      <c r="M1212">
        <v>3.0331482893219898E-3</v>
      </c>
      <c r="N1212">
        <v>3.1848887735079902E-3</v>
      </c>
      <c r="O121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FF7D-05B0-448C-ABA6-3E7C897BE664}">
  <dimension ref="A1:AC33"/>
  <sheetViews>
    <sheetView zoomScale="80" zoomScaleNormal="80" workbookViewId="0">
      <selection activeCell="A18" sqref="A18"/>
    </sheetView>
  </sheetViews>
  <sheetFormatPr defaultRowHeight="15" x14ac:dyDescent="0.25"/>
  <cols>
    <col min="2" max="2" width="34.28515625" bestFit="1" customWidth="1"/>
  </cols>
  <sheetData>
    <row r="1" spans="1:29" x14ac:dyDescent="0.25">
      <c r="A1" t="s">
        <v>93</v>
      </c>
      <c r="B1" t="s">
        <v>35</v>
      </c>
      <c r="C1" t="s">
        <v>92</v>
      </c>
      <c r="D1">
        <v>1980</v>
      </c>
      <c r="E1">
        <v>1985</v>
      </c>
      <c r="F1">
        <v>1990</v>
      </c>
      <c r="G1">
        <v>1995</v>
      </c>
      <c r="H1">
        <v>2000</v>
      </c>
      <c r="I1">
        <v>2005</v>
      </c>
      <c r="J1">
        <v>2010</v>
      </c>
      <c r="K1">
        <v>2015</v>
      </c>
      <c r="L1">
        <v>2020</v>
      </c>
      <c r="M1">
        <v>2025</v>
      </c>
      <c r="N1">
        <v>2030</v>
      </c>
      <c r="O1">
        <v>2035</v>
      </c>
      <c r="P1">
        <v>2040</v>
      </c>
      <c r="Q1">
        <v>2045</v>
      </c>
      <c r="R1">
        <v>2050</v>
      </c>
      <c r="S1">
        <v>2055</v>
      </c>
      <c r="T1">
        <v>2060</v>
      </c>
      <c r="U1">
        <v>2065</v>
      </c>
      <c r="V1">
        <v>2070</v>
      </c>
      <c r="W1">
        <v>2075</v>
      </c>
      <c r="X1">
        <v>2080</v>
      </c>
      <c r="Y1">
        <v>2085</v>
      </c>
      <c r="Z1">
        <v>2090</v>
      </c>
      <c r="AA1">
        <v>2095</v>
      </c>
      <c r="AB1">
        <v>2100</v>
      </c>
      <c r="AC1" t="s">
        <v>36</v>
      </c>
    </row>
    <row r="2" spans="1:29" x14ac:dyDescent="0.25">
      <c r="A2" t="s">
        <v>0</v>
      </c>
      <c r="B2" t="s">
        <v>1</v>
      </c>
      <c r="C2" t="s">
        <v>94</v>
      </c>
      <c r="D2">
        <v>12.6741948297808</v>
      </c>
      <c r="E2">
        <v>14.6073914174868</v>
      </c>
      <c r="F2">
        <v>16.393840818294802</v>
      </c>
      <c r="G2">
        <v>88.271780482343701</v>
      </c>
      <c r="H2">
        <v>82.512656759035707</v>
      </c>
      <c r="I2">
        <v>79.928472220296001</v>
      </c>
      <c r="J2">
        <v>70.820376062079703</v>
      </c>
      <c r="K2">
        <v>124.780220425338</v>
      </c>
      <c r="L2">
        <v>94.298160567026699</v>
      </c>
      <c r="M2">
        <v>110.47142752672001</v>
      </c>
      <c r="N2">
        <v>125.447839322612</v>
      </c>
      <c r="O2">
        <v>157.05660729788301</v>
      </c>
      <c r="P2">
        <v>195.14066378479899</v>
      </c>
      <c r="Q2">
        <v>237.26024270146499</v>
      </c>
      <c r="R2">
        <v>148.48202970832099</v>
      </c>
      <c r="S2">
        <v>-63.268049820634197</v>
      </c>
      <c r="T2">
        <v>-45.949142390239899</v>
      </c>
      <c r="U2">
        <v>-29.9220217926011</v>
      </c>
      <c r="V2">
        <v>-18.9222837181618</v>
      </c>
      <c r="W2">
        <v>-11.900654742964701</v>
      </c>
      <c r="X2">
        <v>-7.5064232384535696</v>
      </c>
      <c r="Y2">
        <v>-4.76288724360953</v>
      </c>
      <c r="Z2">
        <v>-3.04283850458883</v>
      </c>
      <c r="AA2">
        <v>-1.9574082018438299</v>
      </c>
      <c r="AB2">
        <v>-1.2674962198784001</v>
      </c>
      <c r="AC2" t="s">
        <v>37</v>
      </c>
    </row>
    <row r="3" spans="1:29" x14ac:dyDescent="0.25">
      <c r="A3" t="s">
        <v>0</v>
      </c>
      <c r="B3" t="s">
        <v>3</v>
      </c>
      <c r="C3" t="s">
        <v>94</v>
      </c>
      <c r="D3">
        <v>-9.4435975372657897</v>
      </c>
      <c r="E3">
        <v>-7.4860817302155098</v>
      </c>
      <c r="F3">
        <v>-7.0195854075176802</v>
      </c>
      <c r="G3">
        <v>-0.30251193313506097</v>
      </c>
      <c r="H3">
        <v>3.6329441321365099</v>
      </c>
      <c r="I3">
        <v>4.4113856163872702</v>
      </c>
      <c r="J3">
        <v>4.3888697068322902</v>
      </c>
      <c r="K3">
        <v>15.1614469023397</v>
      </c>
      <c r="L3">
        <v>2.89277742637932</v>
      </c>
      <c r="M3">
        <v>6.0432830314280697</v>
      </c>
      <c r="N3">
        <v>5.4357019400070703</v>
      </c>
      <c r="O3">
        <v>6.5031646088717698</v>
      </c>
      <c r="P3">
        <v>5.8970183878634002</v>
      </c>
      <c r="Q3">
        <v>5.5800275671794699</v>
      </c>
      <c r="R3">
        <v>3.7221593706606599</v>
      </c>
      <c r="S3">
        <v>-1.42002266123086</v>
      </c>
      <c r="T3">
        <v>-0.906627173941429</v>
      </c>
      <c r="U3">
        <v>-0.65768479671987901</v>
      </c>
      <c r="V3">
        <v>-0.49745450117426099</v>
      </c>
      <c r="W3">
        <v>-0.37747235142421198</v>
      </c>
      <c r="X3">
        <v>-0.28472579408334397</v>
      </c>
      <c r="Y3">
        <v>-0.21338173875883501</v>
      </c>
      <c r="Z3">
        <v>-0.15909654760003</v>
      </c>
      <c r="AA3">
        <v>-0.118180641034452</v>
      </c>
      <c r="AB3">
        <v>-8.7558484028181796E-2</v>
      </c>
      <c r="AC3" t="s">
        <v>37</v>
      </c>
    </row>
    <row r="4" spans="1:29" x14ac:dyDescent="0.25">
      <c r="A4" t="s">
        <v>0</v>
      </c>
      <c r="B4" t="s">
        <v>4</v>
      </c>
      <c r="C4" t="s">
        <v>94</v>
      </c>
      <c r="D4">
        <v>7.2200585019792198</v>
      </c>
      <c r="E4">
        <v>16.947038285016099</v>
      </c>
      <c r="F4">
        <v>24.343673484888001</v>
      </c>
      <c r="G4">
        <v>30.114718445757099</v>
      </c>
      <c r="H4">
        <v>30.2550839109322</v>
      </c>
      <c r="I4">
        <v>30.2391766443574</v>
      </c>
      <c r="J4">
        <v>134.989722978088</v>
      </c>
      <c r="K4">
        <v>197.284572724415</v>
      </c>
      <c r="L4">
        <v>58.7848424091138</v>
      </c>
      <c r="M4">
        <v>35.902247257351902</v>
      </c>
      <c r="N4">
        <v>12.132252549359</v>
      </c>
      <c r="O4">
        <v>-7.3084620400142404</v>
      </c>
      <c r="P4">
        <v>-21.954327800178099</v>
      </c>
      <c r="Q4">
        <v>-29.715889655256301</v>
      </c>
      <c r="R4">
        <v>-27.692450420389399</v>
      </c>
      <c r="S4">
        <v>-38.141704039331302</v>
      </c>
      <c r="T4">
        <v>-24.9927354005982</v>
      </c>
      <c r="U4">
        <v>-16.104864129489801</v>
      </c>
      <c r="V4">
        <v>-10.283862255087699</v>
      </c>
      <c r="W4">
        <v>-6.5397815619626298</v>
      </c>
      <c r="X4">
        <v>-4.1547573999703102</v>
      </c>
      <c r="Y4">
        <v>-2.6419694294443299</v>
      </c>
      <c r="Z4">
        <v>-1.68337224179678</v>
      </c>
      <c r="AA4">
        <v>-1.075337960927</v>
      </c>
      <c r="AB4">
        <v>-0.68884430223759396</v>
      </c>
      <c r="AC4" t="s">
        <v>37</v>
      </c>
    </row>
    <row r="5" spans="1:29" x14ac:dyDescent="0.25">
      <c r="A5" t="s">
        <v>0</v>
      </c>
      <c r="B5" t="s">
        <v>5</v>
      </c>
      <c r="C5" t="s">
        <v>94</v>
      </c>
      <c r="D5">
        <v>61.097251007412197</v>
      </c>
      <c r="E5">
        <v>71.847925539356595</v>
      </c>
      <c r="F5">
        <v>79.886733964128794</v>
      </c>
      <c r="G5">
        <v>164.862314830093</v>
      </c>
      <c r="H5">
        <v>162.36843084814399</v>
      </c>
      <c r="I5">
        <v>160.00420603660601</v>
      </c>
      <c r="J5">
        <v>212.23724852997901</v>
      </c>
      <c r="K5">
        <v>271.99557947083201</v>
      </c>
      <c r="L5">
        <v>157.06326520872099</v>
      </c>
      <c r="M5">
        <v>122.366681345782</v>
      </c>
      <c r="N5">
        <v>73.744297902485798</v>
      </c>
      <c r="O5">
        <v>23.930007178754401</v>
      </c>
      <c r="P5">
        <v>-25.622458551349499</v>
      </c>
      <c r="Q5">
        <v>-63.7829074227107</v>
      </c>
      <c r="R5">
        <v>-81.884355869848903</v>
      </c>
      <c r="S5">
        <v>-112.577875069984</v>
      </c>
      <c r="T5">
        <v>-82.496252266454206</v>
      </c>
      <c r="U5">
        <v>-59.201537044821201</v>
      </c>
      <c r="V5">
        <v>-41.817049569436101</v>
      </c>
      <c r="W5">
        <v>-29.212530659058299</v>
      </c>
      <c r="X5">
        <v>-20.259836176305502</v>
      </c>
      <c r="Y5">
        <v>-13.986560045467099</v>
      </c>
      <c r="Z5">
        <v>-9.6285748110631193</v>
      </c>
      <c r="AA5">
        <v>-6.6173685261116502</v>
      </c>
      <c r="AB5">
        <v>-4.5435962902004903</v>
      </c>
      <c r="AC5" t="s">
        <v>37</v>
      </c>
    </row>
    <row r="6" spans="1:29" x14ac:dyDescent="0.25">
      <c r="A6" t="s">
        <v>0</v>
      </c>
      <c r="B6" t="s">
        <v>6</v>
      </c>
      <c r="C6" t="s">
        <v>94</v>
      </c>
      <c r="D6">
        <v>-9.5297044001277094</v>
      </c>
      <c r="E6">
        <v>-31.414304495211098</v>
      </c>
      <c r="F6">
        <v>-41.537585230108903</v>
      </c>
      <c r="G6">
        <v>12.4224798725173</v>
      </c>
      <c r="H6">
        <v>22.040674121916702</v>
      </c>
      <c r="I6">
        <v>26.488649124518101</v>
      </c>
      <c r="J6">
        <v>50.663866181497099</v>
      </c>
      <c r="K6">
        <v>58.588702008319402</v>
      </c>
      <c r="L6">
        <v>25.594833469804499</v>
      </c>
      <c r="M6">
        <v>20.3384825808862</v>
      </c>
      <c r="N6">
        <v>16.469643126172599</v>
      </c>
      <c r="O6">
        <v>1.75429355413581</v>
      </c>
      <c r="P6">
        <v>-5.7792398472098601</v>
      </c>
      <c r="Q6">
        <v>-6.1090570676624099</v>
      </c>
      <c r="R6">
        <v>-0.16494595797695799</v>
      </c>
      <c r="S6">
        <v>-3.6922870682487701</v>
      </c>
      <c r="T6">
        <v>-2.2214877883645499</v>
      </c>
      <c r="U6">
        <v>-1.4072324360361199</v>
      </c>
      <c r="V6">
        <v>-0.91865489426185898</v>
      </c>
      <c r="W6">
        <v>-0.60763006022712296</v>
      </c>
      <c r="X6">
        <v>-0.40393922826817502</v>
      </c>
      <c r="Y6">
        <v>-0.26897397425033298</v>
      </c>
      <c r="Z6">
        <v>-0.17916528908406701</v>
      </c>
      <c r="AA6">
        <v>-0.119334492626005</v>
      </c>
      <c r="AB6">
        <v>-7.94705745897753E-2</v>
      </c>
      <c r="AC6" t="s">
        <v>37</v>
      </c>
    </row>
    <row r="7" spans="1:29" x14ac:dyDescent="0.25">
      <c r="A7" t="s">
        <v>0</v>
      </c>
      <c r="B7" t="s">
        <v>7</v>
      </c>
      <c r="C7" t="s">
        <v>94</v>
      </c>
      <c r="D7">
        <v>-1.5027974419788199</v>
      </c>
      <c r="E7">
        <v>-0.978939572423143</v>
      </c>
      <c r="F7">
        <v>0.24624813439832299</v>
      </c>
      <c r="G7">
        <v>27.791073087765401</v>
      </c>
      <c r="H7">
        <v>20.965081475126802</v>
      </c>
      <c r="I7">
        <v>17.598512881546</v>
      </c>
      <c r="J7">
        <v>-4.5309206865097797</v>
      </c>
      <c r="K7">
        <v>20.388190144023699</v>
      </c>
      <c r="L7">
        <v>13.735639441361799</v>
      </c>
      <c r="M7">
        <v>-13.2071024757552</v>
      </c>
      <c r="N7">
        <v>-38.905865902500501</v>
      </c>
      <c r="O7">
        <v>-30.208095185482801</v>
      </c>
      <c r="P7">
        <v>-18.735174422704201</v>
      </c>
      <c r="Q7">
        <v>-12.8161330918927</v>
      </c>
      <c r="R7">
        <v>-7.7578755792416896</v>
      </c>
      <c r="S7">
        <v>-25.577386817208801</v>
      </c>
      <c r="T7">
        <v>-18.566610162956898</v>
      </c>
      <c r="U7">
        <v>-13.2553597087777</v>
      </c>
      <c r="V7">
        <v>-9.4943559216451199</v>
      </c>
      <c r="W7">
        <v>-6.8504026371614</v>
      </c>
      <c r="X7">
        <v>-4.9762610977950299</v>
      </c>
      <c r="Y7">
        <v>-3.6335448920364999</v>
      </c>
      <c r="Z7">
        <v>-2.6627993790413398</v>
      </c>
      <c r="AA7">
        <v>-1.9562032204434401</v>
      </c>
      <c r="AB7">
        <v>-1.4394428756395301</v>
      </c>
      <c r="AC7" t="s">
        <v>37</v>
      </c>
    </row>
    <row r="8" spans="1:29" x14ac:dyDescent="0.25">
      <c r="A8" t="s">
        <v>0</v>
      </c>
      <c r="B8" t="s">
        <v>8</v>
      </c>
      <c r="C8" t="s">
        <v>94</v>
      </c>
      <c r="D8">
        <v>235.383345969418</v>
      </c>
      <c r="E8">
        <v>239.58437342047</v>
      </c>
      <c r="F8">
        <v>244.09836861421101</v>
      </c>
      <c r="G8">
        <v>153.27802357875001</v>
      </c>
      <c r="H8">
        <v>162.38008875945999</v>
      </c>
      <c r="I8">
        <v>169.025858922358</v>
      </c>
      <c r="J8">
        <v>161.07694265794501</v>
      </c>
      <c r="K8">
        <v>538.06271464847703</v>
      </c>
      <c r="L8">
        <v>94.441435740544094</v>
      </c>
      <c r="M8">
        <v>72.2796047054387</v>
      </c>
      <c r="N8">
        <v>39.224377071726501</v>
      </c>
      <c r="O8">
        <v>-28.3212934133043</v>
      </c>
      <c r="P8">
        <v>-92.620642904359201</v>
      </c>
      <c r="Q8">
        <v>-139.02600960425499</v>
      </c>
      <c r="R8">
        <v>-179.19099102267401</v>
      </c>
      <c r="S8">
        <v>-160.07379106824001</v>
      </c>
      <c r="T8">
        <v>-115.50314636077501</v>
      </c>
      <c r="U8">
        <v>-81.476237629358494</v>
      </c>
      <c r="V8">
        <v>-56.7895206219982</v>
      </c>
      <c r="W8">
        <v>-39.304929041815797</v>
      </c>
      <c r="X8">
        <v>-27.0878173160601</v>
      </c>
      <c r="Y8">
        <v>-18.620058588011901</v>
      </c>
      <c r="Z8">
        <v>-12.7801572550035</v>
      </c>
      <c r="AA8">
        <v>-8.7646327956163201</v>
      </c>
      <c r="AB8">
        <v>-6.00841228259105</v>
      </c>
      <c r="AC8" t="s">
        <v>37</v>
      </c>
    </row>
    <row r="9" spans="1:29" x14ac:dyDescent="0.25">
      <c r="A9" t="s">
        <v>0</v>
      </c>
      <c r="B9" t="s">
        <v>9</v>
      </c>
      <c r="C9" t="s">
        <v>94</v>
      </c>
      <c r="D9">
        <v>69.743395764821798</v>
      </c>
      <c r="E9">
        <v>67.003818242150501</v>
      </c>
      <c r="F9">
        <v>65.260847039402094</v>
      </c>
      <c r="G9">
        <v>38.442948133472598</v>
      </c>
      <c r="H9">
        <v>33.127195346134002</v>
      </c>
      <c r="I9">
        <v>29.668416297740301</v>
      </c>
      <c r="J9">
        <v>-61.1447619558772</v>
      </c>
      <c r="K9">
        <v>-4.2632995446596302</v>
      </c>
      <c r="L9">
        <v>-5.5702522491476101</v>
      </c>
      <c r="M9">
        <v>-13.949242906778199</v>
      </c>
      <c r="N9">
        <v>-7.1079272985097601</v>
      </c>
      <c r="O9">
        <v>-7.5368144104263601</v>
      </c>
      <c r="P9">
        <v>-19.6536640022989</v>
      </c>
      <c r="Q9">
        <v>-32.428943289744197</v>
      </c>
      <c r="R9">
        <v>-46.165261393844702</v>
      </c>
      <c r="S9">
        <v>-50.783704978390602</v>
      </c>
      <c r="T9">
        <v>-36.194464396309399</v>
      </c>
      <c r="U9">
        <v>-25.931622560510199</v>
      </c>
      <c r="V9">
        <v>-18.612829722857001</v>
      </c>
      <c r="W9">
        <v>-13.3744729441652</v>
      </c>
      <c r="X9">
        <v>-9.6230214825006097</v>
      </c>
      <c r="Y9">
        <v>-6.9354234593528501</v>
      </c>
      <c r="Z9">
        <v>-5.0081715033236502</v>
      </c>
      <c r="AA9">
        <v>-3.6240821797452001</v>
      </c>
      <c r="AB9">
        <v>-2.6281917555533201</v>
      </c>
      <c r="AC9" t="s">
        <v>37</v>
      </c>
    </row>
    <row r="10" spans="1:29" x14ac:dyDescent="0.25">
      <c r="A10" t="s">
        <v>0</v>
      </c>
      <c r="B10" t="s">
        <v>10</v>
      </c>
      <c r="C10" t="s">
        <v>94</v>
      </c>
      <c r="D10">
        <v>29.6642003351105</v>
      </c>
      <c r="E10">
        <v>28.844120447570301</v>
      </c>
      <c r="F10">
        <v>28.762784881925299</v>
      </c>
      <c r="G10">
        <v>19.143833315366201</v>
      </c>
      <c r="H10">
        <v>19.311706762711101</v>
      </c>
      <c r="I10">
        <v>19.5072065296505</v>
      </c>
      <c r="J10">
        <v>17.68498703929</v>
      </c>
      <c r="K10">
        <v>13.9200093565728</v>
      </c>
      <c r="L10">
        <v>11.431751845810799</v>
      </c>
      <c r="M10">
        <v>13.3030064286319</v>
      </c>
      <c r="N10">
        <v>22.424506756260399</v>
      </c>
      <c r="O10">
        <v>30.767761944962398</v>
      </c>
      <c r="P10">
        <v>28.6811686656708</v>
      </c>
      <c r="Q10">
        <v>24.240625336569501</v>
      </c>
      <c r="R10">
        <v>16.424976141215598</v>
      </c>
      <c r="S10">
        <v>-0.26418097750512698</v>
      </c>
      <c r="T10">
        <v>-0.36331807768017399</v>
      </c>
      <c r="U10">
        <v>-0.227309354970022</v>
      </c>
      <c r="V10">
        <v>-0.12978040123057399</v>
      </c>
      <c r="W10">
        <v>-7.4897645302240495E-2</v>
      </c>
      <c r="X10">
        <v>-4.4920047533325402E-2</v>
      </c>
      <c r="Y10">
        <v>-2.80504931285444E-2</v>
      </c>
      <c r="Z10">
        <v>-1.8092138798877899E-2</v>
      </c>
      <c r="AA10">
        <v>-1.19355678547168E-2</v>
      </c>
      <c r="AB10">
        <v>-7.9891256012640504E-3</v>
      </c>
      <c r="AC10" t="s">
        <v>37</v>
      </c>
    </row>
    <row r="11" spans="1:29" x14ac:dyDescent="0.25">
      <c r="A11" t="s">
        <v>0</v>
      </c>
      <c r="B11" t="s">
        <v>11</v>
      </c>
      <c r="C11" t="s">
        <v>94</v>
      </c>
      <c r="D11">
        <v>33.701045626072002</v>
      </c>
      <c r="E11">
        <v>23.479962584645001</v>
      </c>
      <c r="F11">
        <v>14.727406927837601</v>
      </c>
      <c r="G11">
        <v>3.9256017018592901</v>
      </c>
      <c r="H11">
        <v>-10.630932097801599</v>
      </c>
      <c r="I11">
        <v>-18.711835728672899</v>
      </c>
      <c r="J11">
        <v>87.887804762502199</v>
      </c>
      <c r="K11">
        <v>-4.3281015905872504</v>
      </c>
      <c r="L11">
        <v>-24.812281374753599</v>
      </c>
      <c r="M11">
        <v>-13.492756927128999</v>
      </c>
      <c r="N11">
        <v>-7.0845177335249101</v>
      </c>
      <c r="O11">
        <v>-3.2208027239765902</v>
      </c>
      <c r="P11">
        <v>-1.04230931769366</v>
      </c>
      <c r="Q11">
        <v>0.389054469565494</v>
      </c>
      <c r="R11">
        <v>0.43114993387006301</v>
      </c>
      <c r="S11">
        <v>-2.5096680198292298</v>
      </c>
      <c r="T11">
        <v>-1.72107687285158</v>
      </c>
      <c r="U11">
        <v>-1.34286372519635</v>
      </c>
      <c r="V11">
        <v>-1.0753718060214601</v>
      </c>
      <c r="W11">
        <v>-0.85407657794119396</v>
      </c>
      <c r="X11">
        <v>-0.66924921956588801</v>
      </c>
      <c r="Y11">
        <v>-0.51825127732940302</v>
      </c>
      <c r="Z11">
        <v>-0.39760277014954798</v>
      </c>
      <c r="AA11">
        <v>-0.30286470748190902</v>
      </c>
      <c r="AB11">
        <v>-0.229429399222356</v>
      </c>
      <c r="AC11" t="s">
        <v>37</v>
      </c>
    </row>
    <row r="12" spans="1:29" x14ac:dyDescent="0.25">
      <c r="A12" t="s">
        <v>0</v>
      </c>
      <c r="B12" t="s">
        <v>12</v>
      </c>
      <c r="C12" t="s">
        <v>94</v>
      </c>
      <c r="D12">
        <v>191.48420086379701</v>
      </c>
      <c r="E12">
        <v>201.15717367728101</v>
      </c>
      <c r="F12">
        <v>207.671246177304</v>
      </c>
      <c r="G12">
        <v>109.855920027414</v>
      </c>
      <c r="H12">
        <v>91.083574692121502</v>
      </c>
      <c r="I12">
        <v>77.105712187005096</v>
      </c>
      <c r="J12">
        <v>-6.2087291734466996</v>
      </c>
      <c r="K12">
        <v>-17.965663220080099</v>
      </c>
      <c r="L12">
        <v>20.494136695297399</v>
      </c>
      <c r="M12">
        <v>-65.390870056866206</v>
      </c>
      <c r="N12">
        <v>-61.062242040183399</v>
      </c>
      <c r="O12">
        <v>-48.474706010139002</v>
      </c>
      <c r="P12">
        <v>-37.677831777833198</v>
      </c>
      <c r="Q12">
        <v>-32.3172151216977</v>
      </c>
      <c r="R12">
        <v>-32.8384605217109</v>
      </c>
      <c r="S12">
        <v>-26.578896285011201</v>
      </c>
      <c r="T12">
        <v>-17.999643914382599</v>
      </c>
      <c r="U12">
        <v>-12.724299507542501</v>
      </c>
      <c r="V12">
        <v>-9.2031978014955005</v>
      </c>
      <c r="W12">
        <v>-6.73070966226142</v>
      </c>
      <c r="X12">
        <v>-4.9498593405262898</v>
      </c>
      <c r="Y12">
        <v>-3.6506518282454401</v>
      </c>
      <c r="Z12">
        <v>-2.6964653503573599</v>
      </c>
      <c r="AA12">
        <v>-1.9931745417044799</v>
      </c>
      <c r="AB12">
        <v>-1.47384018401967</v>
      </c>
      <c r="AC12" t="s">
        <v>37</v>
      </c>
    </row>
    <row r="13" spans="1:29" x14ac:dyDescent="0.25">
      <c r="A13" t="s">
        <v>0</v>
      </c>
      <c r="B13" t="s">
        <v>13</v>
      </c>
      <c r="C13" t="s">
        <v>94</v>
      </c>
      <c r="D13">
        <v>-7.1907511058515601</v>
      </c>
      <c r="E13">
        <v>0.27615111713938201</v>
      </c>
      <c r="F13">
        <v>4.25430249731816</v>
      </c>
      <c r="G13">
        <v>-0.937045499150998</v>
      </c>
      <c r="H13">
        <v>-5.0525182336080103</v>
      </c>
      <c r="I13">
        <v>-7.3620346837222801</v>
      </c>
      <c r="J13">
        <v>-6.6467372618416896</v>
      </c>
      <c r="K13">
        <v>20.9162777085104</v>
      </c>
      <c r="L13">
        <v>2.39473068030272</v>
      </c>
      <c r="M13">
        <v>8.6937508819203995</v>
      </c>
      <c r="N13">
        <v>7.2526304415534097</v>
      </c>
      <c r="O13">
        <v>11.865442848721401</v>
      </c>
      <c r="P13">
        <v>20.375225853553498</v>
      </c>
      <c r="Q13">
        <v>20.7269811850976</v>
      </c>
      <c r="R13">
        <v>12.433130032894301</v>
      </c>
      <c r="S13">
        <v>-3.1263981714985598</v>
      </c>
      <c r="T13">
        <v>-2.4084996687812299</v>
      </c>
      <c r="U13">
        <v>-1.6315222341691</v>
      </c>
      <c r="V13">
        <v>-1.0834305052868201</v>
      </c>
      <c r="W13">
        <v>-0.72281352183582004</v>
      </c>
      <c r="X13">
        <v>-0.48650688591567198</v>
      </c>
      <c r="Y13">
        <v>-0.32995900808321599</v>
      </c>
      <c r="Z13">
        <v>-0.225010155113818</v>
      </c>
      <c r="AA13">
        <v>-0.153998954522054</v>
      </c>
      <c r="AB13">
        <v>-0.105642921967717</v>
      </c>
      <c r="AC13" t="s">
        <v>37</v>
      </c>
    </row>
    <row r="14" spans="1:29" x14ac:dyDescent="0.25">
      <c r="A14" t="s">
        <v>0</v>
      </c>
      <c r="B14" t="s">
        <v>14</v>
      </c>
      <c r="C14" t="s">
        <v>94</v>
      </c>
      <c r="D14">
        <v>-13.2489019443567</v>
      </c>
      <c r="E14">
        <v>-19.834658260560001</v>
      </c>
      <c r="F14">
        <v>-23.612351971859201</v>
      </c>
      <c r="G14">
        <v>-21.689865851910099</v>
      </c>
      <c r="H14">
        <v>-22.363866565630499</v>
      </c>
      <c r="I14">
        <v>-23.690947730229901</v>
      </c>
      <c r="J14">
        <v>-19.3701698451654</v>
      </c>
      <c r="K14">
        <v>11.589528352352501</v>
      </c>
      <c r="L14">
        <v>-12.6713691397179</v>
      </c>
      <c r="M14">
        <v>-15.221014035415999</v>
      </c>
      <c r="N14">
        <v>-23.383703113014199</v>
      </c>
      <c r="O14">
        <v>7.61461839692012</v>
      </c>
      <c r="P14">
        <v>18.163316620613401</v>
      </c>
      <c r="Q14">
        <v>21.850319251200698</v>
      </c>
      <c r="R14">
        <v>10.357429000202799</v>
      </c>
      <c r="S14">
        <v>-4.4889617545206404</v>
      </c>
      <c r="T14">
        <v>-4.2423375260431504</v>
      </c>
      <c r="U14">
        <v>-3.7202200576992799</v>
      </c>
      <c r="V14">
        <v>-3.0796374553781001</v>
      </c>
      <c r="W14">
        <v>-2.4532529575230999</v>
      </c>
      <c r="X14">
        <v>-1.9066273676264101</v>
      </c>
      <c r="Y14">
        <v>-1.4583981825597401</v>
      </c>
      <c r="Z14">
        <v>-1.1039956753823199</v>
      </c>
      <c r="AA14">
        <v>-0.82996907776614903</v>
      </c>
      <c r="AB14">
        <v>-0.62107810282264497</v>
      </c>
      <c r="AC14" t="s">
        <v>37</v>
      </c>
    </row>
    <row r="15" spans="1:29" x14ac:dyDescent="0.25">
      <c r="A15" t="s">
        <v>0</v>
      </c>
      <c r="B15" t="s">
        <v>15</v>
      </c>
      <c r="C15" t="s">
        <v>94</v>
      </c>
      <c r="D15">
        <v>-0.57453674931790599</v>
      </c>
      <c r="E15">
        <v>-6.8472950585055701</v>
      </c>
      <c r="F15">
        <v>-7.7389855589087704</v>
      </c>
      <c r="G15">
        <v>-4.71092957686737</v>
      </c>
      <c r="H15">
        <v>0.50049955647931799</v>
      </c>
      <c r="I15">
        <v>3.9802189039861502</v>
      </c>
      <c r="J15">
        <v>-19.490347785549702</v>
      </c>
      <c r="K15">
        <v>-20.470309760767201</v>
      </c>
      <c r="L15">
        <v>-16.481666041507999</v>
      </c>
      <c r="M15">
        <v>21.651908952889901</v>
      </c>
      <c r="N15">
        <v>11.675996550612499</v>
      </c>
      <c r="O15">
        <v>78.805216449272294</v>
      </c>
      <c r="P15">
        <v>83.7058929791461</v>
      </c>
      <c r="Q15">
        <v>74.453391343834795</v>
      </c>
      <c r="R15">
        <v>34.950550315887703</v>
      </c>
      <c r="S15">
        <v>0.43002446462631699</v>
      </c>
      <c r="T15">
        <v>-1.71761530951939</v>
      </c>
      <c r="U15">
        <v>-2.7008887698041799</v>
      </c>
      <c r="V15">
        <v>-2.8297172184356798</v>
      </c>
      <c r="W15">
        <v>-2.5403846242562298</v>
      </c>
      <c r="X15">
        <v>-2.1122669614845502</v>
      </c>
      <c r="Y15">
        <v>-1.68257236201101</v>
      </c>
      <c r="Z15">
        <v>-1.30631325794401</v>
      </c>
      <c r="AA15">
        <v>-0.99802965694213097</v>
      </c>
      <c r="AB15">
        <v>-0.75464697933958402</v>
      </c>
      <c r="AC15" t="s">
        <v>37</v>
      </c>
    </row>
    <row r="16" spans="1:29" x14ac:dyDescent="0.25">
      <c r="A16" t="s">
        <v>0</v>
      </c>
      <c r="B16" t="s">
        <v>16</v>
      </c>
      <c r="C16" t="s">
        <v>94</v>
      </c>
      <c r="D16">
        <v>3.5557535823678799</v>
      </c>
      <c r="E16">
        <v>0.35620677812009899</v>
      </c>
      <c r="F16">
        <v>-1.54119109139115</v>
      </c>
      <c r="G16">
        <v>-12.3609379689634</v>
      </c>
      <c r="H16">
        <v>-21.7056102601851</v>
      </c>
      <c r="I16">
        <v>-26.9328764677499</v>
      </c>
      <c r="J16">
        <v>-11.5150778782734</v>
      </c>
      <c r="K16">
        <v>16.622059280848202</v>
      </c>
      <c r="L16">
        <v>6.8034393890726204</v>
      </c>
      <c r="M16">
        <v>9.1420372459196297</v>
      </c>
      <c r="N16">
        <v>11.329586326778699</v>
      </c>
      <c r="O16">
        <v>18.118069199708302</v>
      </c>
      <c r="P16">
        <v>23.087967445175501</v>
      </c>
      <c r="Q16">
        <v>22.3427283478932</v>
      </c>
      <c r="R16">
        <v>15.178904212839999</v>
      </c>
      <c r="S16">
        <v>0.73037714631851802</v>
      </c>
      <c r="T16">
        <v>0.137649947871714</v>
      </c>
      <c r="U16">
        <v>-0.15537329150172699</v>
      </c>
      <c r="V16">
        <v>-0.25933640775467198</v>
      </c>
      <c r="W16">
        <v>-0.268211214501138</v>
      </c>
      <c r="X16">
        <v>-0.23784608345391101</v>
      </c>
      <c r="Y16">
        <v>-0.19613745391408599</v>
      </c>
      <c r="Z16">
        <v>-0.15541510611300499</v>
      </c>
      <c r="AA16">
        <v>-0.120257625122258</v>
      </c>
      <c r="AB16">
        <v>-9.1684942059333197E-2</v>
      </c>
      <c r="AC16" t="s">
        <v>37</v>
      </c>
    </row>
    <row r="17" spans="1:29" x14ac:dyDescent="0.25">
      <c r="A17" t="s">
        <v>0</v>
      </c>
      <c r="B17" t="s">
        <v>17</v>
      </c>
      <c r="C17" t="s">
        <v>94</v>
      </c>
      <c r="D17">
        <v>3.6518045034095898</v>
      </c>
      <c r="E17">
        <v>-2.4579127765222002</v>
      </c>
      <c r="F17">
        <v>-5.63994829077261</v>
      </c>
      <c r="G17">
        <v>-6.3559809547789001</v>
      </c>
      <c r="H17">
        <v>-7.1036562930609604</v>
      </c>
      <c r="I17">
        <v>-7.7415601705022699</v>
      </c>
      <c r="J17">
        <v>8.5817257390745691</v>
      </c>
      <c r="K17">
        <v>20.1444716616294</v>
      </c>
      <c r="L17">
        <v>7.4614867126937501</v>
      </c>
      <c r="M17">
        <v>11.1231386645343</v>
      </c>
      <c r="N17">
        <v>15.2651560720704</v>
      </c>
      <c r="O17">
        <v>5.1795570912960596</v>
      </c>
      <c r="P17">
        <v>-2.1870764319406701</v>
      </c>
      <c r="Q17">
        <v>0.89719170775992396</v>
      </c>
      <c r="R17">
        <v>-1.4827030656806699</v>
      </c>
      <c r="S17">
        <v>-2.45429280654146</v>
      </c>
      <c r="T17">
        <v>-1.72598152904196</v>
      </c>
      <c r="U17">
        <v>-1.3051498900009999</v>
      </c>
      <c r="V17">
        <v>-1.0013973643218499</v>
      </c>
      <c r="W17">
        <v>-0.76517675541617303</v>
      </c>
      <c r="X17">
        <v>-0.58051619622853301</v>
      </c>
      <c r="Y17">
        <v>-0.43767544255454199</v>
      </c>
      <c r="Z17">
        <v>-0.32840930484429398</v>
      </c>
      <c r="AA17">
        <v>-0.245557433682838</v>
      </c>
      <c r="AB17">
        <v>-0.18313942047434301</v>
      </c>
      <c r="AC17" t="s">
        <v>37</v>
      </c>
    </row>
    <row r="18" spans="1:29" x14ac:dyDescent="0.25">
      <c r="A18" t="s">
        <v>0</v>
      </c>
      <c r="B18" t="s">
        <v>18</v>
      </c>
      <c r="C18" t="s">
        <v>94</v>
      </c>
      <c r="D18">
        <v>3.1388555148949999</v>
      </c>
      <c r="E18">
        <v>3.7101429744119998</v>
      </c>
      <c r="F18">
        <v>4.0844356998277904</v>
      </c>
      <c r="G18">
        <v>0.467377720653398</v>
      </c>
      <c r="H18">
        <v>-1.0689283258669999</v>
      </c>
      <c r="I18">
        <v>-1.7905153802980001</v>
      </c>
      <c r="J18">
        <v>-1.0455535025060001</v>
      </c>
      <c r="K18">
        <v>6.3101373816665003</v>
      </c>
      <c r="L18">
        <v>3.47765762336679</v>
      </c>
      <c r="M18">
        <v>28.137831375902099</v>
      </c>
      <c r="N18">
        <v>10.8407555997995</v>
      </c>
      <c r="O18">
        <v>7.9144050111055604</v>
      </c>
      <c r="P18">
        <v>4.0950323835332796</v>
      </c>
      <c r="Q18">
        <v>2.5026079057435902</v>
      </c>
      <c r="R18">
        <v>1.6169964726744599</v>
      </c>
      <c r="S18">
        <v>0.26063914356510098</v>
      </c>
      <c r="T18">
        <v>-0.56975649442980103</v>
      </c>
      <c r="U18">
        <v>1.4922134087383401</v>
      </c>
      <c r="V18">
        <v>2.0824863265031301</v>
      </c>
      <c r="W18">
        <v>2.75564290276029</v>
      </c>
      <c r="X18">
        <v>3.2623375841717999</v>
      </c>
      <c r="Y18">
        <v>2.1258364344953198</v>
      </c>
      <c r="Z18">
        <v>2.2493961277826502</v>
      </c>
      <c r="AA18">
        <v>2.3104677452326401</v>
      </c>
      <c r="AB18">
        <v>2.2838764564978602</v>
      </c>
      <c r="AC18" t="s">
        <v>37</v>
      </c>
    </row>
    <row r="19" spans="1:29" x14ac:dyDescent="0.25">
      <c r="A19" t="s">
        <v>0</v>
      </c>
      <c r="B19" t="s">
        <v>19</v>
      </c>
      <c r="C19" t="s">
        <v>94</v>
      </c>
      <c r="D19">
        <v>19.100483125421899</v>
      </c>
      <c r="E19">
        <v>16.530229764964101</v>
      </c>
      <c r="F19">
        <v>15.784947446628999</v>
      </c>
      <c r="G19">
        <v>-0.78278740281936099</v>
      </c>
      <c r="H19">
        <v>-1.8061050484835</v>
      </c>
      <c r="I19">
        <v>-1.6086729537928399</v>
      </c>
      <c r="J19">
        <v>-12.2289176861097</v>
      </c>
      <c r="K19">
        <v>-9.6112635299610698</v>
      </c>
      <c r="L19">
        <v>34.040507651413002</v>
      </c>
      <c r="M19">
        <v>37.324076158380798</v>
      </c>
      <c r="N19">
        <v>28.635984260805898</v>
      </c>
      <c r="O19">
        <v>10.7698349647354</v>
      </c>
      <c r="P19">
        <v>5.9819496411830801</v>
      </c>
      <c r="Q19">
        <v>3.00408686806544</v>
      </c>
      <c r="R19">
        <v>-1.06159453283089</v>
      </c>
      <c r="S19">
        <v>-8.9681700830010396</v>
      </c>
      <c r="T19">
        <v>-5.8800824706588797</v>
      </c>
      <c r="U19">
        <v>-3.95242538892537</v>
      </c>
      <c r="V19">
        <v>-2.6809924522514299</v>
      </c>
      <c r="W19">
        <v>-1.81959142165168</v>
      </c>
      <c r="X19">
        <v>-1.2333390004935301</v>
      </c>
      <c r="Y19">
        <v>-0.83506548315430595</v>
      </c>
      <c r="Z19">
        <v>-0.56515302210218099</v>
      </c>
      <c r="AA19">
        <v>-0.38254283646299603</v>
      </c>
      <c r="AB19">
        <v>-0.25910332111695</v>
      </c>
      <c r="AC19" t="s">
        <v>37</v>
      </c>
    </row>
    <row r="20" spans="1:29" x14ac:dyDescent="0.25">
      <c r="A20" t="s">
        <v>0</v>
      </c>
      <c r="B20" t="s">
        <v>20</v>
      </c>
      <c r="C20" t="s">
        <v>94</v>
      </c>
      <c r="D20">
        <v>58.3223196770738</v>
      </c>
      <c r="E20">
        <v>56.495573112132703</v>
      </c>
      <c r="F20">
        <v>55.1205429328487</v>
      </c>
      <c r="G20">
        <v>65.838932222690005</v>
      </c>
      <c r="H20">
        <v>62.5938238062691</v>
      </c>
      <c r="I20">
        <v>61.239622270054902</v>
      </c>
      <c r="J20">
        <v>299.34944497596399</v>
      </c>
      <c r="K20">
        <v>305.29261656750703</v>
      </c>
      <c r="L20">
        <v>68.244071370577004</v>
      </c>
      <c r="M20">
        <v>69.233366606807806</v>
      </c>
      <c r="N20">
        <v>85.851113567746296</v>
      </c>
      <c r="O20">
        <v>72.408389769441598</v>
      </c>
      <c r="P20">
        <v>114.986103645715</v>
      </c>
      <c r="Q20">
        <v>94.413436210234707</v>
      </c>
      <c r="R20">
        <v>41.258506846477502</v>
      </c>
      <c r="S20">
        <v>-9.2653548296930293</v>
      </c>
      <c r="T20">
        <v>-3.2023345839095199</v>
      </c>
      <c r="U20">
        <v>-1.3404845955542499</v>
      </c>
      <c r="V20">
        <v>-0.71292283404266199</v>
      </c>
      <c r="W20">
        <v>-0.43773337969083997</v>
      </c>
      <c r="X20">
        <v>-0.28658727852233501</v>
      </c>
      <c r="Y20">
        <v>-0.192657103020418</v>
      </c>
      <c r="Z20">
        <v>-0.13097913846720399</v>
      </c>
      <c r="AA20">
        <v>-8.9509746595107104E-2</v>
      </c>
      <c r="AB20">
        <v>-6.1328284534687499E-2</v>
      </c>
      <c r="AC20" t="s">
        <v>37</v>
      </c>
    </row>
    <row r="21" spans="1:29" x14ac:dyDescent="0.25">
      <c r="A21" t="s">
        <v>0</v>
      </c>
      <c r="B21" t="s">
        <v>21</v>
      </c>
      <c r="C21" t="s">
        <v>94</v>
      </c>
      <c r="D21">
        <v>-3.3995292781345001</v>
      </c>
      <c r="E21">
        <v>-4.2263226617996796</v>
      </c>
      <c r="F21">
        <v>-5.5149392495319898</v>
      </c>
      <c r="G21">
        <v>-9.1701844507330108</v>
      </c>
      <c r="H21">
        <v>-12.355335807493001</v>
      </c>
      <c r="I21">
        <v>-14.799854990504899</v>
      </c>
      <c r="J21">
        <v>-10.7124765639019</v>
      </c>
      <c r="K21">
        <v>6.0513015173687297</v>
      </c>
      <c r="L21">
        <v>-5.5037192082419804</v>
      </c>
      <c r="M21">
        <v>20.956652668832401</v>
      </c>
      <c r="N21">
        <v>26.758401005829601</v>
      </c>
      <c r="O21">
        <v>47.839683985491</v>
      </c>
      <c r="P21">
        <v>44.271969964819199</v>
      </c>
      <c r="Q21">
        <v>32.946678635225602</v>
      </c>
      <c r="R21">
        <v>29.7795288714685</v>
      </c>
      <c r="S21">
        <v>4.67460688876149</v>
      </c>
      <c r="T21">
        <v>2.30499579444905</v>
      </c>
      <c r="U21">
        <v>1.05820785840177</v>
      </c>
      <c r="V21">
        <v>0.43627449775784699</v>
      </c>
      <c r="W21">
        <v>0.14399806303659901</v>
      </c>
      <c r="X21">
        <v>1.6351150674995599E-2</v>
      </c>
      <c r="Y21">
        <v>-3.2737917055253501E-2</v>
      </c>
      <c r="Z21">
        <v>-4.6234564637772799E-2</v>
      </c>
      <c r="AA21">
        <v>-4.4861237791268098E-2</v>
      </c>
      <c r="AB21">
        <v>-3.8246447185906397E-2</v>
      </c>
      <c r="AC21" t="s">
        <v>37</v>
      </c>
    </row>
    <row r="22" spans="1:29" x14ac:dyDescent="0.25">
      <c r="A22" t="s">
        <v>0</v>
      </c>
      <c r="B22" t="s">
        <v>22</v>
      </c>
      <c r="C22" t="s">
        <v>94</v>
      </c>
      <c r="D22">
        <v>26.087476928632899</v>
      </c>
      <c r="E22">
        <v>26.368507788633199</v>
      </c>
      <c r="F22">
        <v>26.6249734705974</v>
      </c>
      <c r="G22">
        <v>13.5027488868513</v>
      </c>
      <c r="H22">
        <v>12.190776554176599</v>
      </c>
      <c r="I22">
        <v>11.8765365457001</v>
      </c>
      <c r="J22">
        <v>-2.1257781096961201</v>
      </c>
      <c r="K22">
        <v>6.4599170474040397</v>
      </c>
      <c r="L22">
        <v>2.5847126745486602</v>
      </c>
      <c r="M22">
        <v>32.769319027235198</v>
      </c>
      <c r="N22">
        <v>21.980922339152599</v>
      </c>
      <c r="O22">
        <v>39.518803733270701</v>
      </c>
      <c r="P22">
        <v>36.863360292891997</v>
      </c>
      <c r="Q22">
        <v>35.943577706637598</v>
      </c>
      <c r="R22">
        <v>18.883770236173</v>
      </c>
      <c r="S22">
        <v>-0.99932239934219702</v>
      </c>
      <c r="T22">
        <v>-1.1433503638385401</v>
      </c>
      <c r="U22">
        <v>-0.81928565459915204</v>
      </c>
      <c r="V22">
        <v>-0.53466449639912506</v>
      </c>
      <c r="W22">
        <v>-0.34099535548312498</v>
      </c>
      <c r="X22">
        <v>-0.21748992940173401</v>
      </c>
      <c r="Y22">
        <v>-0.139846301991603</v>
      </c>
      <c r="Z22">
        <v>-9.0853611177317703E-2</v>
      </c>
      <c r="AA22">
        <v>-5.9628394541042601E-2</v>
      </c>
      <c r="AB22">
        <v>-3.9495875613994501E-2</v>
      </c>
      <c r="AC22" t="s">
        <v>37</v>
      </c>
    </row>
    <row r="23" spans="1:29" x14ac:dyDescent="0.25">
      <c r="A23" t="s">
        <v>0</v>
      </c>
      <c r="B23" t="s">
        <v>23</v>
      </c>
      <c r="C23" t="s">
        <v>94</v>
      </c>
      <c r="D23">
        <v>-21.644738777391201</v>
      </c>
      <c r="E23">
        <v>-29.063791750126398</v>
      </c>
      <c r="F23">
        <v>-32.301489982514099</v>
      </c>
      <c r="G23">
        <v>-31.3559893503372</v>
      </c>
      <c r="H23">
        <v>-29.961858015051401</v>
      </c>
      <c r="I23">
        <v>-29.5793044442716</v>
      </c>
      <c r="J23">
        <v>-14.598614079523299</v>
      </c>
      <c r="K23">
        <v>-8.4032743150747908</v>
      </c>
      <c r="L23">
        <v>-3.8920269282042401</v>
      </c>
      <c r="M23">
        <v>-1.82151033901091</v>
      </c>
      <c r="N23">
        <v>0.59379320395975899</v>
      </c>
      <c r="O23">
        <v>1.9728261043390301</v>
      </c>
      <c r="P23">
        <v>2.13073739666814</v>
      </c>
      <c r="Q23">
        <v>1.6503926431221101</v>
      </c>
      <c r="R23">
        <v>0.33413309040400002</v>
      </c>
      <c r="S23">
        <v>-1.1265668139199201</v>
      </c>
      <c r="T23">
        <v>-0.49614708255634299</v>
      </c>
      <c r="U23">
        <v>-0.30121004977097998</v>
      </c>
      <c r="V23">
        <v>-0.21879056025763699</v>
      </c>
      <c r="W23">
        <v>-0.16692649768213899</v>
      </c>
      <c r="X23">
        <v>-0.12782140536306399</v>
      </c>
      <c r="Y23">
        <v>-9.7239070048458096E-2</v>
      </c>
      <c r="Z23">
        <v>-7.3451991959839799E-2</v>
      </c>
      <c r="AA23">
        <v>-5.51718673775662E-2</v>
      </c>
      <c r="AB23">
        <v>-4.1269168187926399E-2</v>
      </c>
      <c r="AC23" t="s">
        <v>37</v>
      </c>
    </row>
    <row r="24" spans="1:29" x14ac:dyDescent="0.25">
      <c r="A24" t="s">
        <v>0</v>
      </c>
      <c r="B24" t="s">
        <v>24</v>
      </c>
      <c r="C24" t="s">
        <v>94</v>
      </c>
      <c r="D24">
        <v>1.1426689800712</v>
      </c>
      <c r="E24">
        <v>0.90971102544261995</v>
      </c>
      <c r="F24">
        <v>0.82211807495375899</v>
      </c>
      <c r="G24">
        <v>0.91713684558353903</v>
      </c>
      <c r="H24">
        <v>0.84274473541251005</v>
      </c>
      <c r="I24">
        <v>0.78460242146902703</v>
      </c>
      <c r="J24">
        <v>-2.7413674676366502</v>
      </c>
      <c r="K24">
        <v>3.5119092672788099</v>
      </c>
      <c r="L24">
        <v>-0.90100493149523198</v>
      </c>
      <c r="M24">
        <v>-2.70278422806929</v>
      </c>
      <c r="N24">
        <v>-3.8406917604695701</v>
      </c>
      <c r="O24">
        <v>-5.5371586426757604</v>
      </c>
      <c r="P24">
        <v>-7.5541456838447996</v>
      </c>
      <c r="Q24">
        <v>-8.1253411921641394</v>
      </c>
      <c r="R24">
        <v>-8.0976415357232803</v>
      </c>
      <c r="S24">
        <v>-3.7997132953118098</v>
      </c>
      <c r="T24">
        <v>-1.5936996633206799</v>
      </c>
      <c r="U24">
        <v>-0.80202522230998097</v>
      </c>
      <c r="V24">
        <v>-0.46623933050343602</v>
      </c>
      <c r="W24">
        <v>-0.29354233844337901</v>
      </c>
      <c r="X24">
        <v>-0.191680703524503</v>
      </c>
      <c r="Y24">
        <v>-0.127065350401423</v>
      </c>
      <c r="Z24">
        <v>-8.4716108918863803E-2</v>
      </c>
      <c r="AA24">
        <v>-5.6589798468879599E-2</v>
      </c>
      <c r="AB24">
        <v>-3.7818328500258597E-2</v>
      </c>
      <c r="AC24" t="s">
        <v>37</v>
      </c>
    </row>
    <row r="25" spans="1:29" x14ac:dyDescent="0.25">
      <c r="A25" t="s">
        <v>0</v>
      </c>
      <c r="B25" t="s">
        <v>25</v>
      </c>
      <c r="C25" t="s">
        <v>94</v>
      </c>
      <c r="D25">
        <v>30.199411574466499</v>
      </c>
      <c r="E25">
        <v>16.896182261570001</v>
      </c>
      <c r="F25">
        <v>5.6518826376531104</v>
      </c>
      <c r="G25">
        <v>-15.4297646426943</v>
      </c>
      <c r="H25">
        <v>-71.382929276303798</v>
      </c>
      <c r="I25">
        <v>-117.581381332863</v>
      </c>
      <c r="J25">
        <v>-162.506379720209</v>
      </c>
      <c r="K25">
        <v>-41.677358397788801</v>
      </c>
      <c r="L25">
        <v>-97.980498155654701</v>
      </c>
      <c r="M25">
        <v>-41.249392532450997</v>
      </c>
      <c r="N25">
        <v>-1.4470758004192801</v>
      </c>
      <c r="O25">
        <v>238.07995363356201</v>
      </c>
      <c r="P25">
        <v>259.88829713079701</v>
      </c>
      <c r="Q25">
        <v>278.56014913763801</v>
      </c>
      <c r="R25">
        <v>146.00359622922099</v>
      </c>
      <c r="S25">
        <v>35.543672510148298</v>
      </c>
      <c r="T25">
        <v>33.764532205837199</v>
      </c>
      <c r="U25">
        <v>30.123080556928301</v>
      </c>
      <c r="V25">
        <v>26.322848991791801</v>
      </c>
      <c r="W25">
        <v>22.8029797852749</v>
      </c>
      <c r="X25">
        <v>19.6542661620934</v>
      </c>
      <c r="Y25">
        <v>16.878857802677</v>
      </c>
      <c r="Z25">
        <v>14.452579266471799</v>
      </c>
      <c r="AA25">
        <v>12.3451236081098</v>
      </c>
      <c r="AB25">
        <v>10.5229722570982</v>
      </c>
      <c r="AC25" t="s">
        <v>37</v>
      </c>
    </row>
    <row r="26" spans="1:29" x14ac:dyDescent="0.25">
      <c r="A26" t="s">
        <v>0</v>
      </c>
      <c r="B26" t="s">
        <v>26</v>
      </c>
      <c r="C26" t="s">
        <v>94</v>
      </c>
      <c r="D26">
        <v>1.3196369825612899</v>
      </c>
      <c r="E26">
        <v>2.8290726905200998</v>
      </c>
      <c r="F26">
        <v>3.6828726742011999</v>
      </c>
      <c r="G26">
        <v>4.3697497461047803</v>
      </c>
      <c r="H26">
        <v>4.2843726186705204</v>
      </c>
      <c r="I26">
        <v>4.2103149625244702</v>
      </c>
      <c r="J26">
        <v>-5.1738257438109798</v>
      </c>
      <c r="K26">
        <v>-12.4796218805502</v>
      </c>
      <c r="L26">
        <v>-9.5995407348285298</v>
      </c>
      <c r="M26">
        <v>-2.1638238773855099</v>
      </c>
      <c r="N26">
        <v>-0.35104107323720102</v>
      </c>
      <c r="O26">
        <v>2.75167011617464</v>
      </c>
      <c r="P26">
        <v>3.02598662557071</v>
      </c>
      <c r="Q26">
        <v>2.9138868246124998</v>
      </c>
      <c r="R26">
        <v>1.8401254591121301</v>
      </c>
      <c r="S26">
        <v>-2.8323684990436901</v>
      </c>
      <c r="T26">
        <v>-1.80317121491342</v>
      </c>
      <c r="U26">
        <v>-1.0978604297697601</v>
      </c>
      <c r="V26">
        <v>-0.66269740836213797</v>
      </c>
      <c r="W26">
        <v>-0.40176807003257797</v>
      </c>
      <c r="X26">
        <v>-0.245891829655844</v>
      </c>
      <c r="Y26">
        <v>-0.152206109813213</v>
      </c>
      <c r="Z26">
        <v>-9.5325688888858701E-2</v>
      </c>
      <c r="AA26">
        <v>-6.0386483669892202E-2</v>
      </c>
      <c r="AB26">
        <v>-3.8666684300973003E-2</v>
      </c>
      <c r="AC26" t="s">
        <v>37</v>
      </c>
    </row>
    <row r="27" spans="1:29" x14ac:dyDescent="0.25">
      <c r="A27" t="s">
        <v>0</v>
      </c>
      <c r="B27" t="s">
        <v>27</v>
      </c>
      <c r="C27" t="s">
        <v>94</v>
      </c>
      <c r="D27">
        <v>5.0054248021800198</v>
      </c>
      <c r="E27">
        <v>5.9719086378369797</v>
      </c>
      <c r="F27">
        <v>7.4326410294159997</v>
      </c>
      <c r="G27">
        <v>0.16973874128800001</v>
      </c>
      <c r="H27">
        <v>0.93002513385699803</v>
      </c>
      <c r="I27">
        <v>1.6042618187867901</v>
      </c>
      <c r="J27">
        <v>29.598455319739699</v>
      </c>
      <c r="K27">
        <v>-2.33601694439009</v>
      </c>
      <c r="L27">
        <v>-12.9205555522593</v>
      </c>
      <c r="M27">
        <v>11.012655983935501</v>
      </c>
      <c r="N27">
        <v>14.258780460613901</v>
      </c>
      <c r="O27">
        <v>14.9299974330083</v>
      </c>
      <c r="P27">
        <v>17.890931733618501</v>
      </c>
      <c r="Q27">
        <v>19.237909707021402</v>
      </c>
      <c r="R27">
        <v>15.170129752642399</v>
      </c>
      <c r="S27">
        <v>-2.9722071803568499</v>
      </c>
      <c r="T27">
        <v>-2.5015145723468502</v>
      </c>
      <c r="U27">
        <v>-1.6890968895765199</v>
      </c>
      <c r="V27">
        <v>-1.0654716831155999</v>
      </c>
      <c r="W27">
        <v>-0.65684580944004201</v>
      </c>
      <c r="X27">
        <v>-0.40283368122184499</v>
      </c>
      <c r="Y27">
        <v>-0.24771370912826399</v>
      </c>
      <c r="Z27">
        <v>-0.153298771315653</v>
      </c>
      <c r="AA27">
        <v>-9.5640369932960698E-2</v>
      </c>
      <c r="AB27">
        <v>-6.0196194090369401E-2</v>
      </c>
      <c r="AC27" t="s">
        <v>37</v>
      </c>
    </row>
    <row r="28" spans="1:29" x14ac:dyDescent="0.25">
      <c r="A28" t="s">
        <v>0</v>
      </c>
      <c r="B28" t="s">
        <v>28</v>
      </c>
      <c r="C28" t="s">
        <v>94</v>
      </c>
      <c r="D28">
        <v>45.065016494580298</v>
      </c>
      <c r="E28">
        <v>36.065081422502601</v>
      </c>
      <c r="F28">
        <v>31.932908171064799</v>
      </c>
      <c r="G28">
        <v>19.227006857261099</v>
      </c>
      <c r="H28">
        <v>33.348514314724497</v>
      </c>
      <c r="I28">
        <v>40.445631130231099</v>
      </c>
      <c r="J28">
        <v>82.567530470262398</v>
      </c>
      <c r="K28">
        <v>103.007142041195</v>
      </c>
      <c r="L28">
        <v>47.739102895136597</v>
      </c>
      <c r="M28">
        <v>25.106666620193099</v>
      </c>
      <c r="N28">
        <v>13.2231493423094</v>
      </c>
      <c r="O28">
        <v>15.269894435605901</v>
      </c>
      <c r="P28">
        <v>23.4185269506286</v>
      </c>
      <c r="Q28">
        <v>33.571888582452502</v>
      </c>
      <c r="R28">
        <v>37.9566231492729</v>
      </c>
      <c r="S28">
        <v>-7.1942863908354102</v>
      </c>
      <c r="T28">
        <v>-5.6177662840750697</v>
      </c>
      <c r="U28">
        <v>-3.9323449218069602</v>
      </c>
      <c r="V28">
        <v>-2.6860928769661698</v>
      </c>
      <c r="W28">
        <v>-1.8272978704032501</v>
      </c>
      <c r="X28">
        <v>-1.2443577590219099</v>
      </c>
      <c r="Y28">
        <v>-0.84902721685447002</v>
      </c>
      <c r="Z28">
        <v>-0.58029607102684799</v>
      </c>
      <c r="AA28">
        <v>-0.39715284945803297</v>
      </c>
      <c r="AB28">
        <v>-0.27207855595916902</v>
      </c>
      <c r="AC28" t="s">
        <v>37</v>
      </c>
    </row>
    <row r="29" spans="1:29" x14ac:dyDescent="0.25">
      <c r="A29" t="s">
        <v>0</v>
      </c>
      <c r="B29" t="s">
        <v>29</v>
      </c>
      <c r="C29" t="s">
        <v>94</v>
      </c>
      <c r="D29">
        <v>12.467751572999701</v>
      </c>
      <c r="E29">
        <v>12.590243196911199</v>
      </c>
      <c r="F29">
        <v>12.6315182758036</v>
      </c>
      <c r="G29">
        <v>2.0794279461363598</v>
      </c>
      <c r="H29">
        <v>0.73158000196600403</v>
      </c>
      <c r="I29">
        <v>5.5680531613191302E-2</v>
      </c>
      <c r="J29">
        <v>7.31294558930405</v>
      </c>
      <c r="K29">
        <v>8.6061766989519306</v>
      </c>
      <c r="L29">
        <v>10.0211829685592</v>
      </c>
      <c r="M29">
        <v>11.224820037562999</v>
      </c>
      <c r="N29">
        <v>9.3504444799831798</v>
      </c>
      <c r="O29">
        <v>6.5221236950749102</v>
      </c>
      <c r="P29">
        <v>4.5697309704915696</v>
      </c>
      <c r="Q29">
        <v>2.5605782004936</v>
      </c>
      <c r="R29">
        <v>-2.5063967904941702</v>
      </c>
      <c r="S29">
        <v>-4.40276998891889</v>
      </c>
      <c r="T29">
        <v>-3.0502082874533398</v>
      </c>
      <c r="U29">
        <v>-2.1666646277693702</v>
      </c>
      <c r="V29">
        <v>-1.53575720803129</v>
      </c>
      <c r="W29">
        <v>-1.0785284608260399</v>
      </c>
      <c r="X29">
        <v>-0.750893575517669</v>
      </c>
      <c r="Y29">
        <v>-0.51937198876449897</v>
      </c>
      <c r="Z29">
        <v>-0.35757619369895799</v>
      </c>
      <c r="AA29">
        <v>-0.245400236944462</v>
      </c>
      <c r="AB29">
        <v>-0.168051562495209</v>
      </c>
      <c r="AC29" t="s">
        <v>37</v>
      </c>
    </row>
    <row r="30" spans="1:29" x14ac:dyDescent="0.25">
      <c r="A30" t="s">
        <v>0</v>
      </c>
      <c r="B30" t="s">
        <v>30</v>
      </c>
      <c r="C30" t="s">
        <v>94</v>
      </c>
      <c r="D30">
        <v>-1.6882178560000001</v>
      </c>
      <c r="E30">
        <v>-1.0720215898999901</v>
      </c>
      <c r="F30">
        <v>-0.81536288509999999</v>
      </c>
      <c r="G30">
        <v>-0.438574790099999</v>
      </c>
      <c r="H30">
        <v>-0.69949639360000004</v>
      </c>
      <c r="I30">
        <v>-0.85409880269999905</v>
      </c>
      <c r="J30">
        <v>-1.5422551574999901</v>
      </c>
      <c r="K30">
        <v>-0.36722582770000001</v>
      </c>
      <c r="L30">
        <v>0.41158981754000001</v>
      </c>
      <c r="M30">
        <v>1.72008646975</v>
      </c>
      <c r="N30">
        <v>3.3080382903499999</v>
      </c>
      <c r="O30">
        <v>6.1365022661499902</v>
      </c>
      <c r="P30">
        <v>5.7761588146629999</v>
      </c>
      <c r="Q30">
        <v>6.1608731116549897</v>
      </c>
      <c r="R30">
        <v>5.0887877962579902</v>
      </c>
      <c r="S30">
        <v>0.92739918476240002</v>
      </c>
      <c r="T30">
        <v>0.48828722617890002</v>
      </c>
      <c r="U30">
        <v>0.2457071637023</v>
      </c>
      <c r="V30">
        <v>0.119403838258859</v>
      </c>
      <c r="W30">
        <v>5.6077460329109999E-2</v>
      </c>
      <c r="X30">
        <v>2.5115531120829999E-2</v>
      </c>
      <c r="Y30">
        <v>1.0339271751508E-2</v>
      </c>
      <c r="Z30">
        <v>3.5145286239759901E-3</v>
      </c>
      <c r="AA30" s="1">
        <v>5.2861636708999998E-4</v>
      </c>
      <c r="AB30" s="1">
        <v>-6.4649097552699805E-4</v>
      </c>
      <c r="AC30" t="s">
        <v>37</v>
      </c>
    </row>
    <row r="31" spans="1:29" x14ac:dyDescent="0.25">
      <c r="A31" t="s">
        <v>0</v>
      </c>
      <c r="B31" t="s">
        <v>31</v>
      </c>
      <c r="C31" t="s">
        <v>94</v>
      </c>
      <c r="D31">
        <v>112.563026248935</v>
      </c>
      <c r="E31">
        <v>112.213648788048</v>
      </c>
      <c r="F31">
        <v>112.045696249765</v>
      </c>
      <c r="G31">
        <v>45.972190598759099</v>
      </c>
      <c r="H31">
        <v>41.114133791087902</v>
      </c>
      <c r="I31">
        <v>39.475586499948903</v>
      </c>
      <c r="J31">
        <v>116.05091072075101</v>
      </c>
      <c r="K31">
        <v>111.265283396725</v>
      </c>
      <c r="L31">
        <v>109.444055120535</v>
      </c>
      <c r="M31">
        <v>101.604093030359</v>
      </c>
      <c r="N31">
        <v>88.349113301957104</v>
      </c>
      <c r="O31">
        <v>75.591182999628003</v>
      </c>
      <c r="P31">
        <v>81.871232376317295</v>
      </c>
      <c r="Q31">
        <v>77.458494552813207</v>
      </c>
      <c r="R31">
        <v>46.726338970185203</v>
      </c>
      <c r="S31">
        <v>-8.9029232031642707</v>
      </c>
      <c r="T31">
        <v>-6.4436367356451703</v>
      </c>
      <c r="U31">
        <v>-4.4867423695230304</v>
      </c>
      <c r="V31">
        <v>-3.09290476970624</v>
      </c>
      <c r="W31">
        <v>-2.1189849239287302</v>
      </c>
      <c r="X31">
        <v>-1.44687052428801</v>
      </c>
      <c r="Y31">
        <v>-0.98642917030079902</v>
      </c>
      <c r="Z31">
        <v>-0.67216011978517598</v>
      </c>
      <c r="AA31">
        <v>-0.45801142693215302</v>
      </c>
      <c r="AB31">
        <v>-0.312167813926855</v>
      </c>
      <c r="AC31" t="s">
        <v>37</v>
      </c>
    </row>
    <row r="32" spans="1:29" x14ac:dyDescent="0.25">
      <c r="A32" t="s">
        <v>0</v>
      </c>
      <c r="B32" t="s">
        <v>32</v>
      </c>
      <c r="C32" t="s">
        <v>94</v>
      </c>
      <c r="D32">
        <v>0.60587406059600002</v>
      </c>
      <c r="E32">
        <v>-8.5116513635199301E-2</v>
      </c>
      <c r="F32">
        <v>-0.44332468212039899</v>
      </c>
      <c r="G32">
        <v>-0.297238781169119</v>
      </c>
      <c r="H32">
        <v>-0.128542270025399</v>
      </c>
      <c r="I32">
        <v>-4.4297747790099401E-2</v>
      </c>
      <c r="J32">
        <v>0.15938554373489899</v>
      </c>
      <c r="K32">
        <v>0.29146653768199998</v>
      </c>
      <c r="L32">
        <v>0.140552920092789</v>
      </c>
      <c r="M32">
        <v>0.17971929605181999</v>
      </c>
      <c r="N32">
        <v>0.17428500525710999</v>
      </c>
      <c r="O32">
        <v>1.6432704391180102E-2</v>
      </c>
      <c r="P32">
        <v>-5.1537277135902601E-2</v>
      </c>
      <c r="Q32">
        <v>-8.8440422333435395E-2</v>
      </c>
      <c r="R32">
        <v>-0.225443920988947</v>
      </c>
      <c r="S32">
        <v>-0.18359106280024201</v>
      </c>
      <c r="T32">
        <v>-0.121665351657744</v>
      </c>
      <c r="U32">
        <v>-8.1578860325032199E-2</v>
      </c>
      <c r="V32">
        <v>-5.5185914116074798E-2</v>
      </c>
      <c r="W32">
        <v>-3.7566397568345899E-2</v>
      </c>
      <c r="X32">
        <v>-2.5688403622832701E-2</v>
      </c>
      <c r="Y32">
        <v>-1.7625327850158998E-2</v>
      </c>
      <c r="Z32">
        <v>-1.2124041829495899E-2</v>
      </c>
      <c r="AA32">
        <v>-8.3561686898161597E-3</v>
      </c>
      <c r="AB32">
        <v>-5.7679565528738303E-3</v>
      </c>
      <c r="AC32" t="s">
        <v>37</v>
      </c>
    </row>
    <row r="33" spans="1:29" x14ac:dyDescent="0.25">
      <c r="A33" t="s">
        <v>0</v>
      </c>
      <c r="B33" t="s">
        <v>33</v>
      </c>
      <c r="C33" t="s">
        <v>94</v>
      </c>
      <c r="D33">
        <v>92.619473426179695</v>
      </c>
      <c r="E33">
        <v>73.776430068874802</v>
      </c>
      <c r="F33">
        <v>67.513157486862895</v>
      </c>
      <c r="G33">
        <v>-63.742542952665701</v>
      </c>
      <c r="H33">
        <v>-71.350332445013294</v>
      </c>
      <c r="I33">
        <v>-80.8615106742526</v>
      </c>
      <c r="J33">
        <v>-129.649723796666</v>
      </c>
      <c r="K33">
        <v>-42.5437042867499</v>
      </c>
      <c r="L33">
        <v>-13.778399812799201</v>
      </c>
      <c r="M33">
        <v>-28.692579681326301</v>
      </c>
      <c r="N33">
        <v>2.84785245782518</v>
      </c>
      <c r="O33">
        <v>83.105392350398105</v>
      </c>
      <c r="P33">
        <v>104.34644121023101</v>
      </c>
      <c r="Q33">
        <v>117.461798683206</v>
      </c>
      <c r="R33">
        <v>51.295017086043899</v>
      </c>
      <c r="S33">
        <v>-11.8546769363441</v>
      </c>
      <c r="T33">
        <v>-11.139456073935399</v>
      </c>
      <c r="U33">
        <v>-9.8477479594755604</v>
      </c>
      <c r="V33">
        <v>-8.2095137585629097</v>
      </c>
      <c r="W33">
        <v>-6.5698662034506796</v>
      </c>
      <c r="X33">
        <v>-5.1204468859638297</v>
      </c>
      <c r="Y33">
        <v>-3.92336780824842</v>
      </c>
      <c r="Z33">
        <v>-2.97297405715485</v>
      </c>
      <c r="AA33">
        <v>-2.2363687572870998</v>
      </c>
      <c r="AB33">
        <v>-1.67407223906944</v>
      </c>
      <c r="AC3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80" zoomScaleNormal="80" workbookViewId="0">
      <selection activeCell="X18" sqref="X18"/>
    </sheetView>
  </sheetViews>
  <sheetFormatPr defaultRowHeight="15" x14ac:dyDescent="0.25"/>
  <cols>
    <col min="2" max="2" width="34.28515625" bestFit="1" customWidth="1"/>
  </cols>
  <sheetData>
    <row r="1" spans="1:15" x14ac:dyDescent="0.25">
      <c r="A1" t="s">
        <v>34</v>
      </c>
      <c r="B1" t="s">
        <v>35</v>
      </c>
      <c r="C1" t="s">
        <v>92</v>
      </c>
      <c r="D1">
        <v>1990</v>
      </c>
      <c r="E1">
        <v>2005</v>
      </c>
      <c r="F1">
        <v>2010</v>
      </c>
      <c r="G1">
        <v>2015</v>
      </c>
      <c r="H1">
        <v>2020</v>
      </c>
      <c r="I1">
        <v>2025</v>
      </c>
      <c r="J1">
        <v>2030</v>
      </c>
      <c r="K1">
        <v>2035</v>
      </c>
      <c r="L1">
        <v>2040</v>
      </c>
      <c r="M1">
        <v>2045</v>
      </c>
      <c r="N1">
        <v>2050</v>
      </c>
      <c r="O1" t="s">
        <v>36</v>
      </c>
    </row>
    <row r="2" spans="1:15" x14ac:dyDescent="0.25">
      <c r="A2" t="s">
        <v>0</v>
      </c>
      <c r="B2" t="s">
        <v>1</v>
      </c>
      <c r="C2" t="s">
        <v>95</v>
      </c>
      <c r="D2">
        <v>7.2954630599999897</v>
      </c>
      <c r="E2">
        <v>13.26048836242</v>
      </c>
      <c r="F2">
        <v>18.603251001399901</v>
      </c>
      <c r="G2">
        <v>22.570091038200001</v>
      </c>
      <c r="H2">
        <v>28.207516205166499</v>
      </c>
      <c r="I2">
        <v>32.496485690877599</v>
      </c>
      <c r="J2">
        <v>38.181493595010501</v>
      </c>
      <c r="K2">
        <v>46.616440931716603</v>
      </c>
      <c r="L2">
        <v>60.426638577760997</v>
      </c>
      <c r="M2">
        <v>81.559260115545896</v>
      </c>
      <c r="N2">
        <v>119.546478500524</v>
      </c>
      <c r="O2" t="s">
        <v>2</v>
      </c>
    </row>
    <row r="3" spans="1:15" x14ac:dyDescent="0.25">
      <c r="A3" t="s">
        <v>0</v>
      </c>
      <c r="B3" t="s">
        <v>3</v>
      </c>
      <c r="C3" t="s">
        <v>95</v>
      </c>
      <c r="D3">
        <v>68.601133603799994</v>
      </c>
      <c r="E3">
        <v>112.05100240098</v>
      </c>
      <c r="F3">
        <v>132.18329679767299</v>
      </c>
      <c r="G3">
        <v>148.11859807242601</v>
      </c>
      <c r="H3">
        <v>159.21429533230099</v>
      </c>
      <c r="I3">
        <v>179.45807280100601</v>
      </c>
      <c r="J3">
        <v>204.186856451105</v>
      </c>
      <c r="K3">
        <v>235.58789968177399</v>
      </c>
      <c r="L3">
        <v>265.94281113289901</v>
      </c>
      <c r="M3">
        <v>297.31705890236702</v>
      </c>
      <c r="N3">
        <v>328.851461439893</v>
      </c>
      <c r="O3" t="s">
        <v>2</v>
      </c>
    </row>
    <row r="4" spans="1:15" x14ac:dyDescent="0.25">
      <c r="A4" t="s">
        <v>0</v>
      </c>
      <c r="B4" t="s">
        <v>4</v>
      </c>
      <c r="C4" t="s">
        <v>95</v>
      </c>
      <c r="D4">
        <v>12.120265731999901</v>
      </c>
      <c r="E4">
        <v>13.749559313100001</v>
      </c>
      <c r="F4">
        <v>16.361794773</v>
      </c>
      <c r="G4">
        <v>23.7749926933399</v>
      </c>
      <c r="H4">
        <v>24.341761089883601</v>
      </c>
      <c r="I4">
        <v>26.2203775945496</v>
      </c>
      <c r="J4">
        <v>29.6190929244496</v>
      </c>
      <c r="K4">
        <v>32.822914461189903</v>
      </c>
      <c r="L4">
        <v>35.614352775194803</v>
      </c>
      <c r="M4">
        <v>36.637039798581199</v>
      </c>
      <c r="N4">
        <v>36.688385469983302</v>
      </c>
      <c r="O4" t="s">
        <v>2</v>
      </c>
    </row>
    <row r="5" spans="1:15" x14ac:dyDescent="0.25">
      <c r="A5" t="s">
        <v>0</v>
      </c>
      <c r="B5" t="s">
        <v>5</v>
      </c>
      <c r="C5" t="s">
        <v>95</v>
      </c>
      <c r="D5">
        <v>31.337292426999898</v>
      </c>
      <c r="E5">
        <v>33.857667172479999</v>
      </c>
      <c r="F5">
        <v>37.881380866370002</v>
      </c>
      <c r="G5">
        <v>50.94150657078</v>
      </c>
      <c r="H5">
        <v>52.41861833454</v>
      </c>
      <c r="I5">
        <v>57.217397154171799</v>
      </c>
      <c r="J5">
        <v>66.901759613803193</v>
      </c>
      <c r="K5">
        <v>79.931706619913101</v>
      </c>
      <c r="L5">
        <v>92.163388831287307</v>
      </c>
      <c r="M5">
        <v>97.045718896309396</v>
      </c>
      <c r="N5">
        <v>86.708832474241902</v>
      </c>
      <c r="O5" t="s">
        <v>2</v>
      </c>
    </row>
    <row r="6" spans="1:15" x14ac:dyDescent="0.25">
      <c r="A6" t="s">
        <v>0</v>
      </c>
      <c r="B6" t="s">
        <v>6</v>
      </c>
      <c r="C6" t="s">
        <v>95</v>
      </c>
      <c r="D6">
        <v>30.308936726399999</v>
      </c>
      <c r="E6">
        <v>42.679989419999899</v>
      </c>
      <c r="F6">
        <v>52.009564509199897</v>
      </c>
      <c r="G6">
        <v>56.062014752299902</v>
      </c>
      <c r="H6">
        <v>48.360678091534702</v>
      </c>
      <c r="I6">
        <v>49.353059400260001</v>
      </c>
      <c r="J6">
        <v>47.678501697562098</v>
      </c>
      <c r="K6">
        <v>39.462531691808003</v>
      </c>
      <c r="L6">
        <v>24.489274997290298</v>
      </c>
      <c r="M6">
        <v>2.2429358032506799</v>
      </c>
      <c r="N6">
        <v>-27.921396680775899</v>
      </c>
      <c r="O6" t="s">
        <v>2</v>
      </c>
    </row>
    <row r="7" spans="1:15" x14ac:dyDescent="0.25">
      <c r="A7" t="s">
        <v>0</v>
      </c>
      <c r="B7" t="s">
        <v>7</v>
      </c>
      <c r="C7" t="s">
        <v>95</v>
      </c>
      <c r="D7">
        <v>84.052425249999899</v>
      </c>
      <c r="E7">
        <v>117.307730599999</v>
      </c>
      <c r="F7">
        <v>123.97988616999901</v>
      </c>
      <c r="G7">
        <v>122.18322628999999</v>
      </c>
      <c r="H7">
        <v>127.38816635441199</v>
      </c>
      <c r="I7">
        <v>105.505921857454</v>
      </c>
      <c r="J7">
        <v>78.954706864193696</v>
      </c>
      <c r="K7">
        <v>47.528336241925302</v>
      </c>
      <c r="L7">
        <v>12.5711832148379</v>
      </c>
      <c r="M7">
        <v>-18.2691434944877</v>
      </c>
      <c r="N7">
        <v>-50.0223086222368</v>
      </c>
      <c r="O7" t="s">
        <v>2</v>
      </c>
    </row>
    <row r="8" spans="1:15" x14ac:dyDescent="0.25">
      <c r="A8" t="s">
        <v>0</v>
      </c>
      <c r="B8" t="s">
        <v>8</v>
      </c>
      <c r="C8" t="s">
        <v>95</v>
      </c>
      <c r="D8">
        <v>60.664024652000002</v>
      </c>
      <c r="E8">
        <v>99.051693279999995</v>
      </c>
      <c r="F8">
        <v>117.180541843</v>
      </c>
      <c r="G8">
        <v>138.98508376000001</v>
      </c>
      <c r="H8">
        <v>128.69308311247099</v>
      </c>
      <c r="I8">
        <v>124.551173824765</v>
      </c>
      <c r="J8">
        <v>124.444264974799</v>
      </c>
      <c r="K8">
        <v>116.283553253861</v>
      </c>
      <c r="L8">
        <v>103.20040600002901</v>
      </c>
      <c r="M8">
        <v>76.263343538523102</v>
      </c>
      <c r="N8">
        <v>40.637874202688003</v>
      </c>
      <c r="O8" t="s">
        <v>2</v>
      </c>
    </row>
    <row r="9" spans="1:15" x14ac:dyDescent="0.25">
      <c r="A9" t="s">
        <v>0</v>
      </c>
      <c r="B9" t="s">
        <v>9</v>
      </c>
      <c r="C9" t="s">
        <v>95</v>
      </c>
      <c r="D9">
        <v>122.864492111</v>
      </c>
      <c r="E9">
        <v>160.82181886399999</v>
      </c>
      <c r="F9">
        <v>156.04455675400001</v>
      </c>
      <c r="G9">
        <v>164.58579325400001</v>
      </c>
      <c r="H9">
        <v>161.997515885159</v>
      </c>
      <c r="I9">
        <v>126.27718630184</v>
      </c>
      <c r="J9">
        <v>76.23528501477</v>
      </c>
      <c r="K9">
        <v>45.39560598085</v>
      </c>
      <c r="L9">
        <v>26.186198331563499</v>
      </c>
      <c r="M9">
        <v>9.0148940606875598</v>
      </c>
      <c r="N9">
        <v>-5.3464169171253504</v>
      </c>
      <c r="O9" t="s">
        <v>2</v>
      </c>
    </row>
    <row r="10" spans="1:15" x14ac:dyDescent="0.25">
      <c r="A10" t="s">
        <v>0</v>
      </c>
      <c r="B10" t="s">
        <v>10</v>
      </c>
      <c r="C10" t="s">
        <v>95</v>
      </c>
      <c r="D10">
        <v>28.986026205622998</v>
      </c>
      <c r="E10">
        <v>47.151607355000003</v>
      </c>
      <c r="F10">
        <v>53.580606128699898</v>
      </c>
      <c r="G10">
        <v>56.815418545999997</v>
      </c>
      <c r="H10">
        <v>55.679667131000002</v>
      </c>
      <c r="I10">
        <v>47.439146338419903</v>
      </c>
      <c r="J10">
        <v>31.9973496570191</v>
      </c>
      <c r="K10">
        <v>6.96842718049911</v>
      </c>
      <c r="L10">
        <v>-7.2951060078008299</v>
      </c>
      <c r="M10">
        <v>-18.313755359730902</v>
      </c>
      <c r="N10">
        <v>-25.7127970084662</v>
      </c>
      <c r="O10" t="s">
        <v>2</v>
      </c>
    </row>
    <row r="11" spans="1:15" x14ac:dyDescent="0.25">
      <c r="A11" t="s">
        <v>0</v>
      </c>
      <c r="B11" t="s">
        <v>11</v>
      </c>
      <c r="C11" t="s">
        <v>95</v>
      </c>
      <c r="D11">
        <v>157.65103635999901</v>
      </c>
      <c r="E11">
        <v>111.476269459999</v>
      </c>
      <c r="F11">
        <v>131.1313098</v>
      </c>
      <c r="G11">
        <v>147.705667156</v>
      </c>
      <c r="H11">
        <v>150.915712584766</v>
      </c>
      <c r="I11">
        <v>150.52846735778999</v>
      </c>
      <c r="J11">
        <v>147.43735957467001</v>
      </c>
      <c r="K11">
        <v>129.08312379479801</v>
      </c>
      <c r="L11">
        <v>110.39479231800701</v>
      </c>
      <c r="M11">
        <v>89.892986732672</v>
      </c>
      <c r="N11">
        <v>67.667363541421807</v>
      </c>
      <c r="O11" t="s">
        <v>2</v>
      </c>
    </row>
    <row r="12" spans="1:15" x14ac:dyDescent="0.25">
      <c r="A12" t="s">
        <v>0</v>
      </c>
      <c r="B12" t="s">
        <v>12</v>
      </c>
      <c r="C12" t="s">
        <v>95</v>
      </c>
      <c r="D12">
        <v>704.30861097896002</v>
      </c>
      <c r="E12">
        <v>1834.7189658693001</v>
      </c>
      <c r="F12">
        <v>2646.8237949009999</v>
      </c>
      <c r="G12">
        <v>3045.0872654319901</v>
      </c>
      <c r="H12">
        <v>3191.7714788571898</v>
      </c>
      <c r="I12">
        <v>3340.9153273923898</v>
      </c>
      <c r="J12">
        <v>3315.8918307709801</v>
      </c>
      <c r="K12">
        <v>2762.1226031652</v>
      </c>
      <c r="L12">
        <v>2208.5866367284998</v>
      </c>
      <c r="M12">
        <v>1660.49599350069</v>
      </c>
      <c r="N12">
        <v>1112.9249442000901</v>
      </c>
      <c r="O12" t="s">
        <v>2</v>
      </c>
    </row>
    <row r="13" spans="1:15" x14ac:dyDescent="0.25">
      <c r="A13" t="s">
        <v>0</v>
      </c>
      <c r="B13" t="s">
        <v>13</v>
      </c>
      <c r="C13" t="s">
        <v>95</v>
      </c>
      <c r="D13">
        <v>15.573700949999999</v>
      </c>
      <c r="E13">
        <v>17.907554021999999</v>
      </c>
      <c r="F13">
        <v>21.705287573</v>
      </c>
      <c r="G13">
        <v>26.053235629</v>
      </c>
      <c r="H13">
        <v>25.246356350899902</v>
      </c>
      <c r="I13">
        <v>20.552105584869899</v>
      </c>
      <c r="J13">
        <v>14.511927330984101</v>
      </c>
      <c r="K13">
        <v>-1.6010182679450899</v>
      </c>
      <c r="L13">
        <v>-22.164095364932301</v>
      </c>
      <c r="M13">
        <v>-34.6114696099621</v>
      </c>
      <c r="N13">
        <v>-38.432419217594699</v>
      </c>
      <c r="O13" t="s">
        <v>2</v>
      </c>
    </row>
    <row r="14" spans="1:15" x14ac:dyDescent="0.25">
      <c r="A14" t="s">
        <v>0</v>
      </c>
      <c r="B14" t="s">
        <v>14</v>
      </c>
      <c r="C14" t="s">
        <v>95</v>
      </c>
      <c r="D14">
        <v>286.85221235260002</v>
      </c>
      <c r="E14">
        <v>216.23024775159999</v>
      </c>
      <c r="F14">
        <v>211.385196174199</v>
      </c>
      <c r="G14">
        <v>193.429682757199</v>
      </c>
      <c r="H14">
        <v>186.67837720691099</v>
      </c>
      <c r="I14">
        <v>151.57999166378201</v>
      </c>
      <c r="J14">
        <v>88.866993717452701</v>
      </c>
      <c r="K14">
        <v>59.012111402635199</v>
      </c>
      <c r="L14">
        <v>36.5844926238291</v>
      </c>
      <c r="M14">
        <v>13.843513318056001</v>
      </c>
      <c r="N14">
        <v>-12.9437781596788</v>
      </c>
      <c r="O14" t="s">
        <v>2</v>
      </c>
    </row>
    <row r="15" spans="1:15" x14ac:dyDescent="0.25">
      <c r="A15" t="s">
        <v>0</v>
      </c>
      <c r="B15" t="s">
        <v>15</v>
      </c>
      <c r="C15" t="s">
        <v>95</v>
      </c>
      <c r="D15">
        <v>764.53622949600003</v>
      </c>
      <c r="E15">
        <v>819.77297064999902</v>
      </c>
      <c r="F15">
        <v>742.43206407699995</v>
      </c>
      <c r="G15">
        <v>672.72294133599996</v>
      </c>
      <c r="H15">
        <v>590.66775822308205</v>
      </c>
      <c r="I15">
        <v>484.95596870614497</v>
      </c>
      <c r="J15">
        <v>358.60935840808298</v>
      </c>
      <c r="K15">
        <v>235.27665307458301</v>
      </c>
      <c r="L15">
        <v>118.599308831556</v>
      </c>
      <c r="M15">
        <v>-0.37034037327748098</v>
      </c>
      <c r="N15">
        <v>-111.94926234594701</v>
      </c>
      <c r="O15" t="s">
        <v>2</v>
      </c>
    </row>
    <row r="16" spans="1:15" x14ac:dyDescent="0.25">
      <c r="A16" t="s">
        <v>0</v>
      </c>
      <c r="B16" t="s">
        <v>16</v>
      </c>
      <c r="C16" t="s">
        <v>95</v>
      </c>
      <c r="D16">
        <v>247.675863418999</v>
      </c>
      <c r="E16">
        <v>117.885667036999</v>
      </c>
      <c r="F16">
        <v>106.445608945809</v>
      </c>
      <c r="G16">
        <v>77.797770394999901</v>
      </c>
      <c r="H16">
        <v>86.679183864500004</v>
      </c>
      <c r="I16">
        <v>82.0936664960564</v>
      </c>
      <c r="J16">
        <v>75.823501787587901</v>
      </c>
      <c r="K16">
        <v>69.450638154316195</v>
      </c>
      <c r="L16">
        <v>60.2770783923647</v>
      </c>
      <c r="M16">
        <v>52.923970704164603</v>
      </c>
      <c r="N16">
        <v>50.384216087960098</v>
      </c>
      <c r="O16" t="s">
        <v>2</v>
      </c>
    </row>
    <row r="17" spans="1:15" x14ac:dyDescent="0.25">
      <c r="A17" t="s">
        <v>0</v>
      </c>
      <c r="B17" t="s">
        <v>17</v>
      </c>
      <c r="C17" t="s">
        <v>95</v>
      </c>
      <c r="D17">
        <v>70.042975977999902</v>
      </c>
      <c r="E17">
        <v>92.935470549899904</v>
      </c>
      <c r="F17">
        <v>109.24886259199999</v>
      </c>
      <c r="G17">
        <v>125.370766176999</v>
      </c>
      <c r="H17">
        <v>135.63177943492099</v>
      </c>
      <c r="I17">
        <v>142.803303728418</v>
      </c>
      <c r="J17">
        <v>150.35335871782601</v>
      </c>
      <c r="K17">
        <v>131.71618688934601</v>
      </c>
      <c r="L17">
        <v>96.048985372474604</v>
      </c>
      <c r="M17">
        <v>54.391616123678901</v>
      </c>
      <c r="N17">
        <v>29.187356427490801</v>
      </c>
      <c r="O17" t="s">
        <v>2</v>
      </c>
    </row>
    <row r="18" spans="1:15" x14ac:dyDescent="0.25">
      <c r="A18" t="s">
        <v>0</v>
      </c>
      <c r="B18" t="s">
        <v>18</v>
      </c>
      <c r="C18" t="s">
        <v>95</v>
      </c>
      <c r="D18">
        <v>21.758114928369999</v>
      </c>
      <c r="E18">
        <v>24.6155187721</v>
      </c>
      <c r="F18">
        <v>24.881550550299998</v>
      </c>
      <c r="G18">
        <v>23.0077097018</v>
      </c>
      <c r="H18">
        <v>23.172142016799999</v>
      </c>
      <c r="I18">
        <v>20.913721687833998</v>
      </c>
      <c r="J18">
        <v>18.768695166393702</v>
      </c>
      <c r="K18">
        <v>15.665175575148201</v>
      </c>
      <c r="L18">
        <v>12.635388405843999</v>
      </c>
      <c r="M18">
        <v>8.8657863358485294</v>
      </c>
      <c r="N18">
        <v>3.8367001345415899</v>
      </c>
      <c r="O18" t="s">
        <v>2</v>
      </c>
    </row>
    <row r="19" spans="1:15" x14ac:dyDescent="0.25">
      <c r="A19" t="s">
        <v>0</v>
      </c>
      <c r="B19" t="s">
        <v>19</v>
      </c>
      <c r="C19" t="s">
        <v>95</v>
      </c>
      <c r="D19">
        <v>163.18165176715999</v>
      </c>
      <c r="E19">
        <v>340.13123605329901</v>
      </c>
      <c r="F19">
        <v>494.879990061</v>
      </c>
      <c r="G19">
        <v>627.90205532999903</v>
      </c>
      <c r="H19">
        <v>719.68038539990903</v>
      </c>
      <c r="I19">
        <v>961.735203313748</v>
      </c>
      <c r="J19">
        <v>1155.3475832030299</v>
      </c>
      <c r="K19">
        <v>996.73943229448196</v>
      </c>
      <c r="L19">
        <v>824.57507960552402</v>
      </c>
      <c r="M19">
        <v>646.697187942661</v>
      </c>
      <c r="N19">
        <v>472.04297587208202</v>
      </c>
      <c r="O19" t="s">
        <v>2</v>
      </c>
    </row>
    <row r="20" spans="1:15" x14ac:dyDescent="0.25">
      <c r="A20" t="s">
        <v>0</v>
      </c>
      <c r="B20" t="s">
        <v>20</v>
      </c>
      <c r="C20" t="s">
        <v>95</v>
      </c>
      <c r="D20">
        <v>45.4573552847</v>
      </c>
      <c r="E20">
        <v>99.466222427999995</v>
      </c>
      <c r="F20">
        <v>111.345203099</v>
      </c>
      <c r="G20">
        <v>138.64964836999999</v>
      </c>
      <c r="H20">
        <v>178.12923141565301</v>
      </c>
      <c r="I20">
        <v>191.120848884064</v>
      </c>
      <c r="J20">
        <v>220.001542967239</v>
      </c>
      <c r="K20">
        <v>180.610980096905</v>
      </c>
      <c r="L20">
        <v>67.436025018638702</v>
      </c>
      <c r="M20">
        <v>12.285652702972101</v>
      </c>
      <c r="N20">
        <v>-9.9296871032001004</v>
      </c>
      <c r="O20" t="s">
        <v>2</v>
      </c>
    </row>
    <row r="21" spans="1:15" x14ac:dyDescent="0.25">
      <c r="A21" t="s">
        <v>0</v>
      </c>
      <c r="B21" t="s">
        <v>21</v>
      </c>
      <c r="C21" t="s">
        <v>95</v>
      </c>
      <c r="D21">
        <v>313.64694093000003</v>
      </c>
      <c r="E21">
        <v>347.67596238989898</v>
      </c>
      <c r="F21">
        <v>325.432321591</v>
      </c>
      <c r="G21">
        <v>328.86955854950003</v>
      </c>
      <c r="H21">
        <v>319.85371061999899</v>
      </c>
      <c r="I21">
        <v>263.962310316323</v>
      </c>
      <c r="J21">
        <v>203.57362598181999</v>
      </c>
      <c r="K21">
        <v>152.47781831056199</v>
      </c>
      <c r="L21">
        <v>100.76952260922801</v>
      </c>
      <c r="M21">
        <v>50.295607838823301</v>
      </c>
      <c r="N21">
        <v>-1.2036361978038399</v>
      </c>
      <c r="O21" t="s">
        <v>2</v>
      </c>
    </row>
    <row r="22" spans="1:15" x14ac:dyDescent="0.25">
      <c r="A22" t="s">
        <v>0</v>
      </c>
      <c r="B22" t="s">
        <v>22</v>
      </c>
      <c r="C22" t="s">
        <v>95</v>
      </c>
      <c r="D22">
        <v>82.275248567999995</v>
      </c>
      <c r="E22">
        <v>127.44097029</v>
      </c>
      <c r="F22">
        <v>134.92989682299901</v>
      </c>
      <c r="G22">
        <v>136.240875359999</v>
      </c>
      <c r="H22">
        <v>130.87859929099</v>
      </c>
      <c r="I22">
        <v>102.612085461799</v>
      </c>
      <c r="J22">
        <v>110.458365057169</v>
      </c>
      <c r="K22">
        <v>70.708322579479898</v>
      </c>
      <c r="L22">
        <v>48.467492961222902</v>
      </c>
      <c r="M22">
        <v>25.129757028464098</v>
      </c>
      <c r="N22">
        <v>17.768753154832801</v>
      </c>
      <c r="O22" t="s">
        <v>2</v>
      </c>
    </row>
    <row r="23" spans="1:15" x14ac:dyDescent="0.25">
      <c r="A23" t="s">
        <v>0</v>
      </c>
      <c r="B23" t="s">
        <v>23</v>
      </c>
      <c r="C23" t="s">
        <v>95</v>
      </c>
      <c r="D23">
        <v>201.27163794000001</v>
      </c>
      <c r="E23">
        <v>388.10602060500003</v>
      </c>
      <c r="F23">
        <v>504.52908977700002</v>
      </c>
      <c r="G23">
        <v>587.06573465099996</v>
      </c>
      <c r="H23">
        <v>583.39659397015998</v>
      </c>
      <c r="I23">
        <v>543.60834057464797</v>
      </c>
      <c r="J23">
        <v>495.62163817763098</v>
      </c>
      <c r="K23">
        <v>402.87029827153401</v>
      </c>
      <c r="L23">
        <v>325.49962159018003</v>
      </c>
      <c r="M23">
        <v>244.39822497385501</v>
      </c>
      <c r="N23">
        <v>161.84855524251901</v>
      </c>
      <c r="O23" t="s">
        <v>2</v>
      </c>
    </row>
    <row r="24" spans="1:15" x14ac:dyDescent="0.25">
      <c r="A24" t="s">
        <v>0</v>
      </c>
      <c r="B24" t="s">
        <v>24</v>
      </c>
      <c r="C24" t="s">
        <v>95</v>
      </c>
      <c r="D24">
        <v>18.0003088978</v>
      </c>
      <c r="E24">
        <v>35.533928143399997</v>
      </c>
      <c r="F24">
        <v>42.3456023269</v>
      </c>
      <c r="G24">
        <v>48.534181610700003</v>
      </c>
      <c r="H24">
        <v>53.25707646067</v>
      </c>
      <c r="I24">
        <v>60.4485853863399</v>
      </c>
      <c r="J24">
        <v>71.624310448139994</v>
      </c>
      <c r="K24">
        <v>88.582215983429904</v>
      </c>
      <c r="L24">
        <v>106.499673392327</v>
      </c>
      <c r="M24">
        <v>124.82789120171699</v>
      </c>
      <c r="N24">
        <v>140.23652489032099</v>
      </c>
      <c r="O24" t="s">
        <v>2</v>
      </c>
    </row>
    <row r="25" spans="1:15" x14ac:dyDescent="0.25">
      <c r="A25" t="s">
        <v>0</v>
      </c>
      <c r="B25" t="s">
        <v>25</v>
      </c>
      <c r="C25" t="s">
        <v>95</v>
      </c>
      <c r="D25">
        <v>687.39743589999898</v>
      </c>
      <c r="E25">
        <v>466.91200541299997</v>
      </c>
      <c r="F25">
        <v>482.79299784399899</v>
      </c>
      <c r="G25">
        <v>489.06854528999901</v>
      </c>
      <c r="H25">
        <v>527.42302937600004</v>
      </c>
      <c r="I25">
        <v>493.97867855282698</v>
      </c>
      <c r="J25">
        <v>467.16106304261899</v>
      </c>
      <c r="K25">
        <v>388.09771578434999</v>
      </c>
      <c r="L25">
        <v>310.47816551975001</v>
      </c>
      <c r="M25">
        <v>232.85851073491</v>
      </c>
      <c r="N25">
        <v>155.56544064314201</v>
      </c>
      <c r="O25" t="s">
        <v>2</v>
      </c>
    </row>
    <row r="26" spans="1:15" x14ac:dyDescent="0.25">
      <c r="A26" t="s">
        <v>0</v>
      </c>
      <c r="B26" t="s">
        <v>26</v>
      </c>
      <c r="C26" t="s">
        <v>95</v>
      </c>
      <c r="D26">
        <v>110.80587244884001</v>
      </c>
      <c r="E26">
        <v>135.97206980999999</v>
      </c>
      <c r="F26">
        <v>147.49665823999999</v>
      </c>
      <c r="G26">
        <v>144.378279115</v>
      </c>
      <c r="H26">
        <v>143.05473331035699</v>
      </c>
      <c r="I26">
        <v>127.74339184593499</v>
      </c>
      <c r="J26">
        <v>112.306466104149</v>
      </c>
      <c r="K26">
        <v>76.978831671747599</v>
      </c>
      <c r="L26">
        <v>43.502819683828498</v>
      </c>
      <c r="M26">
        <v>10.9188189763286</v>
      </c>
      <c r="N26">
        <v>-21.849555269470901</v>
      </c>
      <c r="O26" t="s">
        <v>2</v>
      </c>
    </row>
    <row r="27" spans="1:15" x14ac:dyDescent="0.25">
      <c r="A27" t="s">
        <v>0</v>
      </c>
      <c r="B27" t="s">
        <v>27</v>
      </c>
      <c r="C27" t="s">
        <v>95</v>
      </c>
      <c r="D27">
        <v>29.443493929399899</v>
      </c>
      <c r="E27">
        <v>45.315735001466003</v>
      </c>
      <c r="F27">
        <v>57.9726453046</v>
      </c>
      <c r="G27">
        <v>48.939714403429903</v>
      </c>
      <c r="H27">
        <v>28.700373920389499</v>
      </c>
      <c r="I27">
        <v>36.180549520698698</v>
      </c>
      <c r="J27">
        <v>37.259172110669503</v>
      </c>
      <c r="K27">
        <v>37.597695002236499</v>
      </c>
      <c r="L27">
        <v>36.970194420657499</v>
      </c>
      <c r="M27">
        <v>38.029501862383597</v>
      </c>
      <c r="N27">
        <v>40.113006244426998</v>
      </c>
      <c r="O27" t="s">
        <v>2</v>
      </c>
    </row>
    <row r="28" spans="1:15" x14ac:dyDescent="0.25">
      <c r="A28" t="s">
        <v>0</v>
      </c>
      <c r="B28" t="s">
        <v>28</v>
      </c>
      <c r="C28" t="s">
        <v>95</v>
      </c>
      <c r="D28">
        <v>24.219488035999898</v>
      </c>
      <c r="E28">
        <v>40.534194849999999</v>
      </c>
      <c r="F28">
        <v>54.056822850000003</v>
      </c>
      <c r="G28">
        <v>62.114428341999997</v>
      </c>
      <c r="H28">
        <v>58.880364606000001</v>
      </c>
      <c r="I28">
        <v>58.315475812350002</v>
      </c>
      <c r="J28">
        <v>49.589414424009902</v>
      </c>
      <c r="K28">
        <v>20.503827566129999</v>
      </c>
      <c r="L28">
        <v>-14.641458736271</v>
      </c>
      <c r="M28">
        <v>-51.886426778263001</v>
      </c>
      <c r="N28">
        <v>-84.984155884240906</v>
      </c>
      <c r="O28" t="s">
        <v>2</v>
      </c>
    </row>
    <row r="29" spans="1:15" x14ac:dyDescent="0.25">
      <c r="A29" t="s">
        <v>0</v>
      </c>
      <c r="B29" t="s">
        <v>29</v>
      </c>
      <c r="C29" t="s">
        <v>95</v>
      </c>
      <c r="D29">
        <v>7.2668561912399996</v>
      </c>
      <c r="E29">
        <v>18.837420910444902</v>
      </c>
      <c r="F29">
        <v>24.711523619582</v>
      </c>
      <c r="G29">
        <v>36.471196065757901</v>
      </c>
      <c r="H29">
        <v>44.142198479370002</v>
      </c>
      <c r="I29">
        <v>51.487755569690002</v>
      </c>
      <c r="J29">
        <v>61.787123148595299</v>
      </c>
      <c r="K29">
        <v>74.244440225645107</v>
      </c>
      <c r="L29">
        <v>85.631526491589298</v>
      </c>
      <c r="M29">
        <v>98.933990119193098</v>
      </c>
      <c r="N29">
        <v>108.007621054141</v>
      </c>
      <c r="O29" t="s">
        <v>2</v>
      </c>
    </row>
    <row r="30" spans="1:15" x14ac:dyDescent="0.25">
      <c r="A30" t="s">
        <v>0</v>
      </c>
      <c r="B30" t="s">
        <v>30</v>
      </c>
      <c r="C30" t="s">
        <v>95</v>
      </c>
      <c r="D30">
        <v>76.419442461451993</v>
      </c>
      <c r="E30">
        <v>144.70546854349899</v>
      </c>
      <c r="F30">
        <v>169.811441736359</v>
      </c>
      <c r="G30">
        <v>181.497509137527</v>
      </c>
      <c r="H30">
        <v>180.310902994137</v>
      </c>
      <c r="I30">
        <v>141.07254930884</v>
      </c>
      <c r="J30">
        <v>99.992703758267297</v>
      </c>
      <c r="K30">
        <v>68.232841941535597</v>
      </c>
      <c r="L30">
        <v>39.177251184318202</v>
      </c>
      <c r="M30">
        <v>10.491188694623199</v>
      </c>
      <c r="N30">
        <v>-17.525853191916401</v>
      </c>
      <c r="O30" t="s">
        <v>2</v>
      </c>
    </row>
    <row r="31" spans="1:15" x14ac:dyDescent="0.25">
      <c r="A31" t="s">
        <v>0</v>
      </c>
      <c r="B31" t="s">
        <v>31</v>
      </c>
      <c r="C31" t="s">
        <v>95</v>
      </c>
      <c r="D31">
        <v>120.78870066131999</v>
      </c>
      <c r="E31">
        <v>233.89701991192999</v>
      </c>
      <c r="F31">
        <v>282.3346929599</v>
      </c>
      <c r="G31">
        <v>326.68615950692998</v>
      </c>
      <c r="H31">
        <v>387.26712927613102</v>
      </c>
      <c r="I31">
        <v>397.71180033204803</v>
      </c>
      <c r="J31">
        <v>407.77144929341603</v>
      </c>
      <c r="K31">
        <v>343.08954958469297</v>
      </c>
      <c r="L31">
        <v>254.22296069313001</v>
      </c>
      <c r="M31">
        <v>176.337876857455</v>
      </c>
      <c r="N31">
        <v>122.052937882379</v>
      </c>
      <c r="O31" t="s">
        <v>2</v>
      </c>
    </row>
    <row r="32" spans="1:15" x14ac:dyDescent="0.25">
      <c r="A32" t="s">
        <v>0</v>
      </c>
      <c r="B32" t="s">
        <v>32</v>
      </c>
      <c r="C32" t="s">
        <v>95</v>
      </c>
      <c r="D32">
        <v>35.948140832799901</v>
      </c>
      <c r="E32">
        <v>79.149516247259996</v>
      </c>
      <c r="F32">
        <v>79.344897525029893</v>
      </c>
      <c r="G32">
        <v>78.213972830157005</v>
      </c>
      <c r="H32">
        <v>97.733983628879898</v>
      </c>
      <c r="I32">
        <v>114.498799967849</v>
      </c>
      <c r="J32">
        <v>121.710063137519</v>
      </c>
      <c r="K32">
        <v>106.89960198023201</v>
      </c>
      <c r="L32">
        <v>92.904113592195799</v>
      </c>
      <c r="M32">
        <v>79.342578561348304</v>
      </c>
      <c r="N32">
        <v>66.539498121180998</v>
      </c>
      <c r="O32" t="s">
        <v>2</v>
      </c>
    </row>
    <row r="33" spans="1:15" x14ac:dyDescent="0.25">
      <c r="A33" t="s">
        <v>0</v>
      </c>
      <c r="B33" t="s">
        <v>33</v>
      </c>
      <c r="C33" t="s">
        <v>95</v>
      </c>
      <c r="D33">
        <v>1399.6158330999999</v>
      </c>
      <c r="E33">
        <v>1637.9185970000001</v>
      </c>
      <c r="F33">
        <v>1528.4151055</v>
      </c>
      <c r="G33">
        <v>1437.1990974999901</v>
      </c>
      <c r="H33">
        <v>1259.61672209069</v>
      </c>
      <c r="I33">
        <v>1016.7231359766899</v>
      </c>
      <c r="J33">
        <v>718.44586933136998</v>
      </c>
      <c r="K33">
        <v>476.06088565914899</v>
      </c>
      <c r="L33">
        <v>275.86576629055901</v>
      </c>
      <c r="M33">
        <v>81.085626005117902</v>
      </c>
      <c r="N33">
        <v>-132.196176456681</v>
      </c>
      <c r="O3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EAD3-A3C6-4B1E-A554-14E03D0E6B34}">
  <dimension ref="A1:AC34"/>
  <sheetViews>
    <sheetView zoomScale="80" zoomScaleNormal="80" workbookViewId="0">
      <selection activeCell="R34" sqref="R34:AB34"/>
    </sheetView>
  </sheetViews>
  <sheetFormatPr defaultRowHeight="15" x14ac:dyDescent="0.25"/>
  <sheetData>
    <row r="1" spans="1:29" x14ac:dyDescent="0.25">
      <c r="A1" t="s">
        <v>34</v>
      </c>
      <c r="B1" t="s">
        <v>98</v>
      </c>
      <c r="C1">
        <v>1990</v>
      </c>
      <c r="D1">
        <v>2005</v>
      </c>
      <c r="E1">
        <v>2010</v>
      </c>
      <c r="F1">
        <v>2015</v>
      </c>
      <c r="G1">
        <v>2020</v>
      </c>
      <c r="H1">
        <v>2025</v>
      </c>
      <c r="I1">
        <v>2030</v>
      </c>
      <c r="J1">
        <v>2035</v>
      </c>
      <c r="K1">
        <v>2040</v>
      </c>
      <c r="L1">
        <v>2045</v>
      </c>
      <c r="M1">
        <v>2050</v>
      </c>
      <c r="N1" t="s">
        <v>99</v>
      </c>
      <c r="P1" t="s">
        <v>34</v>
      </c>
      <c r="Q1" t="s">
        <v>98</v>
      </c>
      <c r="R1">
        <v>1990</v>
      </c>
      <c r="S1">
        <v>2005</v>
      </c>
      <c r="T1">
        <v>2010</v>
      </c>
      <c r="U1">
        <v>2015</v>
      </c>
      <c r="V1">
        <v>2020</v>
      </c>
      <c r="W1">
        <v>2025</v>
      </c>
      <c r="X1">
        <v>2030</v>
      </c>
      <c r="Y1">
        <v>2035</v>
      </c>
      <c r="Z1">
        <v>2040</v>
      </c>
      <c r="AA1">
        <v>2045</v>
      </c>
      <c r="AB1">
        <v>2050</v>
      </c>
      <c r="AC1" t="s">
        <v>99</v>
      </c>
    </row>
    <row r="2" spans="1:29" x14ac:dyDescent="0.25">
      <c r="A2" t="s">
        <v>96</v>
      </c>
      <c r="B2" t="s">
        <v>1</v>
      </c>
      <c r="C2">
        <v>7.2954718453999998</v>
      </c>
      <c r="D2">
        <v>13.2605056377</v>
      </c>
      <c r="E2">
        <v>18.603259777000002</v>
      </c>
      <c r="F2">
        <v>22.5690991735</v>
      </c>
      <c r="G2">
        <v>29.121333940285901</v>
      </c>
      <c r="H2">
        <v>30.990824305432898</v>
      </c>
      <c r="I2">
        <v>32.9162953353391</v>
      </c>
      <c r="J2">
        <v>27.963723574108101</v>
      </c>
      <c r="K2">
        <v>19.2978891865977</v>
      </c>
      <c r="L2">
        <v>11.334804461331</v>
      </c>
      <c r="M2">
        <v>-10.2929733390942</v>
      </c>
      <c r="N2" t="s">
        <v>2</v>
      </c>
      <c r="P2" t="s">
        <v>97</v>
      </c>
      <c r="Q2" t="s">
        <v>1</v>
      </c>
      <c r="R2">
        <v>7.2954718453999998</v>
      </c>
      <c r="S2">
        <v>13.2605056377</v>
      </c>
      <c r="T2">
        <v>18.603259777000002</v>
      </c>
      <c r="U2">
        <v>22.5690991735</v>
      </c>
      <c r="V2">
        <v>29.076237249741698</v>
      </c>
      <c r="W2">
        <v>35.411376714312802</v>
      </c>
      <c r="X2">
        <v>45.212124809607502</v>
      </c>
      <c r="Y2">
        <v>58.307575440910902</v>
      </c>
      <c r="Z2">
        <v>78.443737508240801</v>
      </c>
      <c r="AA2">
        <v>105.545910888055</v>
      </c>
      <c r="AB2">
        <v>143.31524191847501</v>
      </c>
      <c r="AC2" t="s">
        <v>2</v>
      </c>
    </row>
    <row r="3" spans="1:29" x14ac:dyDescent="0.25">
      <c r="A3" t="s">
        <v>96</v>
      </c>
      <c r="B3" t="s">
        <v>3</v>
      </c>
      <c r="C3">
        <v>68.601109950869898</v>
      </c>
      <c r="D3">
        <v>112.05105938193</v>
      </c>
      <c r="E3">
        <v>132.18331530003499</v>
      </c>
      <c r="F3">
        <v>148.12003021793001</v>
      </c>
      <c r="G3">
        <v>163.95750533319699</v>
      </c>
      <c r="H3">
        <v>170.815882250117</v>
      </c>
      <c r="I3">
        <v>177.43528708709999</v>
      </c>
      <c r="J3">
        <v>162.98256263116599</v>
      </c>
      <c r="K3">
        <v>151.14876700766999</v>
      </c>
      <c r="L3">
        <v>144.96844387050399</v>
      </c>
      <c r="M3">
        <v>127.69555314169899</v>
      </c>
      <c r="N3" t="s">
        <v>2</v>
      </c>
      <c r="P3" t="s">
        <v>97</v>
      </c>
      <c r="Q3" t="s">
        <v>3</v>
      </c>
      <c r="R3">
        <v>68.601109950869898</v>
      </c>
      <c r="S3">
        <v>112.05105938193</v>
      </c>
      <c r="T3">
        <v>132.18331530003499</v>
      </c>
      <c r="U3">
        <v>148.12003021793001</v>
      </c>
      <c r="V3">
        <v>155.012700791828</v>
      </c>
      <c r="W3">
        <v>171.011457928759</v>
      </c>
      <c r="X3">
        <v>194.99997049534301</v>
      </c>
      <c r="Y3">
        <v>216.40064391067</v>
      </c>
      <c r="Z3">
        <v>241.26518230136301</v>
      </c>
      <c r="AA3">
        <v>268.38760757649499</v>
      </c>
      <c r="AB3">
        <v>299.14039225977302</v>
      </c>
      <c r="AC3" t="s">
        <v>2</v>
      </c>
    </row>
    <row r="4" spans="1:29" x14ac:dyDescent="0.25">
      <c r="A4" t="s">
        <v>96</v>
      </c>
      <c r="B4" t="s">
        <v>4</v>
      </c>
      <c r="C4">
        <v>12.120252266</v>
      </c>
      <c r="D4">
        <v>13.749560349159999</v>
      </c>
      <c r="E4">
        <v>16.361801418100001</v>
      </c>
      <c r="F4">
        <v>23.774407240951401</v>
      </c>
      <c r="G4">
        <v>23.840619185226998</v>
      </c>
      <c r="H4">
        <v>25.163387814612399</v>
      </c>
      <c r="I4">
        <v>26.127402830944501</v>
      </c>
      <c r="J4">
        <v>22.398869739234701</v>
      </c>
      <c r="K4">
        <v>17.666018467370201</v>
      </c>
      <c r="L4">
        <v>14.5572775458492</v>
      </c>
      <c r="M4">
        <v>4.1034981206138097</v>
      </c>
      <c r="N4" t="s">
        <v>2</v>
      </c>
      <c r="P4" t="s">
        <v>97</v>
      </c>
      <c r="Q4" t="s">
        <v>4</v>
      </c>
      <c r="R4">
        <v>12.120252266</v>
      </c>
      <c r="S4">
        <v>13.749560349159999</v>
      </c>
      <c r="T4">
        <v>16.361801418100001</v>
      </c>
      <c r="U4">
        <v>23.774407240951401</v>
      </c>
      <c r="V4">
        <v>23.600029011135401</v>
      </c>
      <c r="W4">
        <v>28.9472361462728</v>
      </c>
      <c r="X4">
        <v>38.223590550332602</v>
      </c>
      <c r="Y4">
        <v>50.293896447585396</v>
      </c>
      <c r="Z4">
        <v>68.481731858417604</v>
      </c>
      <c r="AA4">
        <v>91.590644546358106</v>
      </c>
      <c r="AB4">
        <v>113.852800527558</v>
      </c>
      <c r="AC4" t="s">
        <v>2</v>
      </c>
    </row>
    <row r="5" spans="1:29" x14ac:dyDescent="0.25">
      <c r="A5" t="s">
        <v>96</v>
      </c>
      <c r="B5" t="s">
        <v>5</v>
      </c>
      <c r="C5">
        <v>31.337286191680001</v>
      </c>
      <c r="D5">
        <v>33.957682460949997</v>
      </c>
      <c r="E5">
        <v>37.938386532860001</v>
      </c>
      <c r="F5">
        <v>51.069939308119999</v>
      </c>
      <c r="G5">
        <v>53.896507992583302</v>
      </c>
      <c r="H5">
        <v>58.2931585460476</v>
      </c>
      <c r="I5">
        <v>66.679701603120094</v>
      </c>
      <c r="J5">
        <v>65.831212356787901</v>
      </c>
      <c r="K5">
        <v>65.870718606244495</v>
      </c>
      <c r="L5">
        <v>71.903854225760597</v>
      </c>
      <c r="M5">
        <v>61.2498761926485</v>
      </c>
      <c r="N5" t="s">
        <v>2</v>
      </c>
      <c r="P5" t="s">
        <v>97</v>
      </c>
      <c r="Q5" t="s">
        <v>5</v>
      </c>
      <c r="R5">
        <v>31.337286191680001</v>
      </c>
      <c r="S5">
        <v>33.957682460949997</v>
      </c>
      <c r="T5">
        <v>37.938386532860001</v>
      </c>
      <c r="U5">
        <v>51.069939308119999</v>
      </c>
      <c r="V5">
        <v>53.060048399756198</v>
      </c>
      <c r="W5">
        <v>64.203835415689099</v>
      </c>
      <c r="X5">
        <v>86.299653239235795</v>
      </c>
      <c r="Y5">
        <v>116.033594656717</v>
      </c>
      <c r="Z5">
        <v>165.17567297133701</v>
      </c>
      <c r="AA5">
        <v>229.592581659655</v>
      </c>
      <c r="AB5">
        <v>278.73639759392898</v>
      </c>
      <c r="AC5" t="s">
        <v>2</v>
      </c>
    </row>
    <row r="6" spans="1:29" x14ac:dyDescent="0.25">
      <c r="A6" t="s">
        <v>96</v>
      </c>
      <c r="B6" t="s">
        <v>6</v>
      </c>
      <c r="C6">
        <v>30.3089884999</v>
      </c>
      <c r="D6">
        <v>42.680016175200002</v>
      </c>
      <c r="E6">
        <v>52.009642923599998</v>
      </c>
      <c r="F6">
        <v>56.0624555212</v>
      </c>
      <c r="G6">
        <v>53.383231180957999</v>
      </c>
      <c r="H6">
        <v>54.2374765491479</v>
      </c>
      <c r="I6">
        <v>52.120896412157002</v>
      </c>
      <c r="J6">
        <v>43.8574808564859</v>
      </c>
      <c r="K6">
        <v>37.060775277254898</v>
      </c>
      <c r="L6">
        <v>30.471352440118899</v>
      </c>
      <c r="M6">
        <v>19.2961924192685</v>
      </c>
      <c r="N6" t="s">
        <v>2</v>
      </c>
      <c r="P6" t="s">
        <v>97</v>
      </c>
      <c r="Q6" t="s">
        <v>6</v>
      </c>
      <c r="R6">
        <v>30.3089884999</v>
      </c>
      <c r="S6">
        <v>42.680016175200002</v>
      </c>
      <c r="T6">
        <v>52.009642923599998</v>
      </c>
      <c r="U6">
        <v>56.0624555212</v>
      </c>
      <c r="V6">
        <v>51.881550609140199</v>
      </c>
      <c r="W6">
        <v>55.582487966149998</v>
      </c>
      <c r="X6">
        <v>58.915501086968803</v>
      </c>
      <c r="Y6">
        <v>61.346072727608103</v>
      </c>
      <c r="Z6">
        <v>63.8549215724776</v>
      </c>
      <c r="AA6">
        <v>43.3901994802332</v>
      </c>
      <c r="AB6">
        <v>19.847795538475001</v>
      </c>
      <c r="AC6" t="s">
        <v>2</v>
      </c>
    </row>
    <row r="7" spans="1:29" x14ac:dyDescent="0.25">
      <c r="A7" t="s">
        <v>96</v>
      </c>
      <c r="B7" t="s">
        <v>7</v>
      </c>
      <c r="C7">
        <v>84.052439808499898</v>
      </c>
      <c r="D7">
        <v>117.307762115099</v>
      </c>
      <c r="E7">
        <v>123.979945255199</v>
      </c>
      <c r="F7">
        <v>122.160438448199</v>
      </c>
      <c r="G7">
        <v>127.54372524038</v>
      </c>
      <c r="H7">
        <v>128.08732968541</v>
      </c>
      <c r="I7">
        <v>120.020394323389</v>
      </c>
      <c r="J7">
        <v>91.992256703490099</v>
      </c>
      <c r="K7">
        <v>72.434869298590002</v>
      </c>
      <c r="L7">
        <v>56.131459983349899</v>
      </c>
      <c r="M7">
        <v>35.128126736950001</v>
      </c>
      <c r="N7" t="s">
        <v>2</v>
      </c>
      <c r="P7" t="s">
        <v>97</v>
      </c>
      <c r="Q7" t="s">
        <v>7</v>
      </c>
      <c r="R7">
        <v>84.052439808499898</v>
      </c>
      <c r="S7">
        <v>117.307762115099</v>
      </c>
      <c r="T7">
        <v>123.979945255199</v>
      </c>
      <c r="U7">
        <v>122.160438448199</v>
      </c>
      <c r="V7">
        <v>126.11123279447</v>
      </c>
      <c r="W7">
        <v>133.37174161164401</v>
      </c>
      <c r="X7">
        <v>99.580617737279596</v>
      </c>
      <c r="Y7">
        <v>75.896378137323396</v>
      </c>
      <c r="Z7">
        <v>53.862637716944</v>
      </c>
      <c r="AA7">
        <v>25.579627256372</v>
      </c>
      <c r="AB7">
        <v>4.0874841130251696</v>
      </c>
      <c r="AC7" t="s">
        <v>2</v>
      </c>
    </row>
    <row r="8" spans="1:29" x14ac:dyDescent="0.25">
      <c r="A8" t="s">
        <v>96</v>
      </c>
      <c r="B8" t="s">
        <v>8</v>
      </c>
      <c r="C8">
        <v>60.664009423019898</v>
      </c>
      <c r="D8">
        <v>99.051696273900106</v>
      </c>
      <c r="E8">
        <v>117.18494791449901</v>
      </c>
      <c r="F8">
        <v>138.99047087829899</v>
      </c>
      <c r="G8">
        <v>134.24083713656</v>
      </c>
      <c r="H8">
        <v>135.144359603189</v>
      </c>
      <c r="I8">
        <v>125.10615995448001</v>
      </c>
      <c r="J8">
        <v>91.664355683185804</v>
      </c>
      <c r="K8">
        <v>57.264897077970502</v>
      </c>
      <c r="L8">
        <v>14.993439397259399</v>
      </c>
      <c r="M8">
        <v>-37.177522004796899</v>
      </c>
      <c r="N8" t="s">
        <v>2</v>
      </c>
      <c r="P8" t="s">
        <v>97</v>
      </c>
      <c r="Q8" t="s">
        <v>8</v>
      </c>
      <c r="R8">
        <v>60.664009423019898</v>
      </c>
      <c r="S8">
        <v>99.051696273900106</v>
      </c>
      <c r="T8">
        <v>117.18494791449901</v>
      </c>
      <c r="U8">
        <v>138.99047087829899</v>
      </c>
      <c r="V8">
        <v>131.851610383745</v>
      </c>
      <c r="W8">
        <v>139.01264388686701</v>
      </c>
      <c r="X8">
        <v>152.39162207135399</v>
      </c>
      <c r="Y8">
        <v>164.596272761492</v>
      </c>
      <c r="Z8">
        <v>174.96260786756699</v>
      </c>
      <c r="AA8">
        <v>113.747041625479</v>
      </c>
      <c r="AB8">
        <v>32.313711827020299</v>
      </c>
      <c r="AC8" t="s">
        <v>2</v>
      </c>
    </row>
    <row r="9" spans="1:29" x14ac:dyDescent="0.25">
      <c r="A9" t="s">
        <v>96</v>
      </c>
      <c r="B9" t="s">
        <v>9</v>
      </c>
      <c r="C9">
        <v>122.8645079663</v>
      </c>
      <c r="D9">
        <v>160.82178422289999</v>
      </c>
      <c r="E9">
        <v>156.044647193999</v>
      </c>
      <c r="F9">
        <v>164.57520375550001</v>
      </c>
      <c r="G9">
        <v>175.23587721530001</v>
      </c>
      <c r="H9">
        <v>171.64950269879</v>
      </c>
      <c r="I9">
        <v>161.39058790599</v>
      </c>
      <c r="J9">
        <v>126.42733403445899</v>
      </c>
      <c r="K9">
        <v>97.527659037520095</v>
      </c>
      <c r="L9">
        <v>71.601365069300002</v>
      </c>
      <c r="M9">
        <v>36.253571771190103</v>
      </c>
      <c r="N9" t="s">
        <v>2</v>
      </c>
      <c r="P9" t="s">
        <v>97</v>
      </c>
      <c r="Q9" t="s">
        <v>9</v>
      </c>
      <c r="R9">
        <v>122.8645079663</v>
      </c>
      <c r="S9">
        <v>160.82178422289999</v>
      </c>
      <c r="T9">
        <v>156.044647193999</v>
      </c>
      <c r="U9">
        <v>164.57520375550001</v>
      </c>
      <c r="V9">
        <v>187.07279812350001</v>
      </c>
      <c r="W9">
        <v>169.37889153249901</v>
      </c>
      <c r="X9">
        <v>124.48235967488</v>
      </c>
      <c r="Y9">
        <v>94.986249029089905</v>
      </c>
      <c r="Z9">
        <v>66.44417911779</v>
      </c>
      <c r="AA9">
        <v>33.013786807389899</v>
      </c>
      <c r="AB9">
        <v>3.8674488612370399</v>
      </c>
      <c r="AC9" t="s">
        <v>2</v>
      </c>
    </row>
    <row r="10" spans="1:29" x14ac:dyDescent="0.25">
      <c r="A10" t="s">
        <v>96</v>
      </c>
      <c r="B10" t="s">
        <v>10</v>
      </c>
      <c r="C10">
        <v>28.986012868935902</v>
      </c>
      <c r="D10">
        <v>47.151604034579996</v>
      </c>
      <c r="E10">
        <v>53.580616565284899</v>
      </c>
      <c r="F10">
        <v>56.816390577799901</v>
      </c>
      <c r="G10">
        <v>59.983867519399901</v>
      </c>
      <c r="H10">
        <v>59.060435805425897</v>
      </c>
      <c r="I10">
        <v>57.595671472437999</v>
      </c>
      <c r="J10">
        <v>47.923313531989997</v>
      </c>
      <c r="K10">
        <v>36.431472742506898</v>
      </c>
      <c r="L10">
        <v>24.726664069251001</v>
      </c>
      <c r="M10">
        <v>5.8628790073300401</v>
      </c>
      <c r="N10" t="s">
        <v>2</v>
      </c>
      <c r="P10" t="s">
        <v>97</v>
      </c>
      <c r="Q10" t="s">
        <v>10</v>
      </c>
      <c r="R10">
        <v>28.986012868935902</v>
      </c>
      <c r="S10">
        <v>47.151604034579996</v>
      </c>
      <c r="T10">
        <v>53.580616565284899</v>
      </c>
      <c r="U10">
        <v>56.816390577799901</v>
      </c>
      <c r="V10">
        <v>58.091282939811002</v>
      </c>
      <c r="W10">
        <v>60.728925232313898</v>
      </c>
      <c r="X10">
        <v>65.257316780712898</v>
      </c>
      <c r="Y10">
        <v>69.439151339634904</v>
      </c>
      <c r="Z10">
        <v>59.145684524303</v>
      </c>
      <c r="AA10">
        <v>43.261426507994997</v>
      </c>
      <c r="AB10">
        <v>28.084442317666699</v>
      </c>
      <c r="AC10" t="s">
        <v>2</v>
      </c>
    </row>
    <row r="11" spans="1:29" x14ac:dyDescent="0.25">
      <c r="A11" t="s">
        <v>96</v>
      </c>
      <c r="B11" t="s">
        <v>11</v>
      </c>
      <c r="C11">
        <v>157.64781988439901</v>
      </c>
      <c r="D11">
        <v>111.47630498039899</v>
      </c>
      <c r="E11">
        <v>131.13129239969899</v>
      </c>
      <c r="F11">
        <v>147.70420016409901</v>
      </c>
      <c r="G11">
        <v>160.410848812392</v>
      </c>
      <c r="H11">
        <v>163.88369809513301</v>
      </c>
      <c r="I11">
        <v>154.06302731535101</v>
      </c>
      <c r="J11">
        <v>121.98637947275201</v>
      </c>
      <c r="K11">
        <v>105.077547807469</v>
      </c>
      <c r="L11">
        <v>89.585284905740806</v>
      </c>
      <c r="M11">
        <v>63.107954379374704</v>
      </c>
      <c r="N11" t="s">
        <v>2</v>
      </c>
      <c r="P11" t="s">
        <v>97</v>
      </c>
      <c r="Q11" t="s">
        <v>11</v>
      </c>
      <c r="R11">
        <v>157.64781988439901</v>
      </c>
      <c r="S11">
        <v>111.47630498039899</v>
      </c>
      <c r="T11">
        <v>131.13129239969899</v>
      </c>
      <c r="U11">
        <v>147.70420016409901</v>
      </c>
      <c r="V11">
        <v>148.947576212705</v>
      </c>
      <c r="W11">
        <v>158.87225384388199</v>
      </c>
      <c r="X11">
        <v>171.605914098959</v>
      </c>
      <c r="Y11">
        <v>182.30578350345499</v>
      </c>
      <c r="Z11">
        <v>186.86082444041401</v>
      </c>
      <c r="AA11">
        <v>174.57808925925499</v>
      </c>
      <c r="AB11">
        <v>148.715415391894</v>
      </c>
      <c r="AC11" t="s">
        <v>2</v>
      </c>
    </row>
    <row r="12" spans="1:29" x14ac:dyDescent="0.25">
      <c r="A12" t="s">
        <v>96</v>
      </c>
      <c r="B12" t="s">
        <v>12</v>
      </c>
      <c r="C12">
        <v>704.30854371925898</v>
      </c>
      <c r="D12">
        <v>1834.7187983388001</v>
      </c>
      <c r="E12">
        <v>2646.8238733008002</v>
      </c>
      <c r="F12">
        <v>3044.98685323159</v>
      </c>
      <c r="G12">
        <v>3625.4266020744899</v>
      </c>
      <c r="H12">
        <v>3685.1077456853</v>
      </c>
      <c r="I12">
        <v>3477.9651579553902</v>
      </c>
      <c r="J12">
        <v>2589.8106728855901</v>
      </c>
      <c r="K12">
        <v>1900.9847372806</v>
      </c>
      <c r="L12">
        <v>1329.4581715886</v>
      </c>
      <c r="M12">
        <v>742.66178582426903</v>
      </c>
      <c r="N12" t="s">
        <v>2</v>
      </c>
      <c r="P12" t="s">
        <v>97</v>
      </c>
      <c r="Q12" t="s">
        <v>12</v>
      </c>
      <c r="R12">
        <v>704.30854371925898</v>
      </c>
      <c r="S12">
        <v>1834.7187983388001</v>
      </c>
      <c r="T12">
        <v>2646.8238733008002</v>
      </c>
      <c r="U12">
        <v>3044.98685323159</v>
      </c>
      <c r="V12">
        <v>3498.7176087178</v>
      </c>
      <c r="W12">
        <v>3799.5190474273199</v>
      </c>
      <c r="X12">
        <v>3974.7650877362798</v>
      </c>
      <c r="Y12">
        <v>3291.19163181874</v>
      </c>
      <c r="Z12">
        <v>2712.7793299220498</v>
      </c>
      <c r="AA12">
        <v>2109.9873729432602</v>
      </c>
      <c r="AB12">
        <v>1509.70919623493</v>
      </c>
      <c r="AC12" t="s">
        <v>2</v>
      </c>
    </row>
    <row r="13" spans="1:29" x14ac:dyDescent="0.25">
      <c r="A13" t="s">
        <v>96</v>
      </c>
      <c r="B13" t="s">
        <v>13</v>
      </c>
      <c r="C13">
        <v>15.573719027999999</v>
      </c>
      <c r="D13">
        <v>17.907558932299999</v>
      </c>
      <c r="E13">
        <v>21.705277408299899</v>
      </c>
      <c r="F13">
        <v>26.053134746600001</v>
      </c>
      <c r="G13">
        <v>28.052154467819999</v>
      </c>
      <c r="H13">
        <v>29.852095963059998</v>
      </c>
      <c r="I13">
        <v>30.19429917179</v>
      </c>
      <c r="J13">
        <v>25.499903997809898</v>
      </c>
      <c r="K13">
        <v>21.063442899630001</v>
      </c>
      <c r="L13">
        <v>16.1572959931129</v>
      </c>
      <c r="M13">
        <v>5.4834750393787797</v>
      </c>
      <c r="N13" t="s">
        <v>2</v>
      </c>
      <c r="P13" t="s">
        <v>97</v>
      </c>
      <c r="Q13" t="s">
        <v>13</v>
      </c>
      <c r="R13">
        <v>15.573719027999999</v>
      </c>
      <c r="S13">
        <v>17.907558932299999</v>
      </c>
      <c r="T13">
        <v>21.705277408299899</v>
      </c>
      <c r="U13">
        <v>26.053134746600001</v>
      </c>
      <c r="V13">
        <v>27.204372163166099</v>
      </c>
      <c r="W13">
        <v>31.553049338471201</v>
      </c>
      <c r="X13">
        <v>35.674346695906898</v>
      </c>
      <c r="Y13">
        <v>39.775356438541401</v>
      </c>
      <c r="Z13">
        <v>29.2745093670698</v>
      </c>
      <c r="AA13">
        <v>16.838006496630101</v>
      </c>
      <c r="AB13">
        <v>5.1724475379702799</v>
      </c>
      <c r="AC13" t="s">
        <v>2</v>
      </c>
    </row>
    <row r="14" spans="1:29" x14ac:dyDescent="0.25">
      <c r="A14" t="s">
        <v>96</v>
      </c>
      <c r="B14" t="s">
        <v>14</v>
      </c>
      <c r="C14">
        <v>280.62827510264998</v>
      </c>
      <c r="D14">
        <v>210.05851487697899</v>
      </c>
      <c r="E14">
        <v>205.68563457498101</v>
      </c>
      <c r="F14">
        <v>188.383132628879</v>
      </c>
      <c r="G14">
        <v>215.467659321599</v>
      </c>
      <c r="H14">
        <v>211.295706365662</v>
      </c>
      <c r="I14">
        <v>197.748809307475</v>
      </c>
      <c r="J14">
        <v>145.02742785218399</v>
      </c>
      <c r="K14">
        <v>108.564903623803</v>
      </c>
      <c r="L14">
        <v>77.572007133203996</v>
      </c>
      <c r="M14">
        <v>41.044356540590002</v>
      </c>
      <c r="N14" t="s">
        <v>2</v>
      </c>
      <c r="P14" t="s">
        <v>97</v>
      </c>
      <c r="Q14" t="s">
        <v>14</v>
      </c>
      <c r="R14">
        <v>280.62827510264998</v>
      </c>
      <c r="S14">
        <v>210.05851487697899</v>
      </c>
      <c r="T14">
        <v>205.68563457498101</v>
      </c>
      <c r="U14">
        <v>188.383132628879</v>
      </c>
      <c r="V14">
        <v>221.853297171626</v>
      </c>
      <c r="W14">
        <v>181.119628023308</v>
      </c>
      <c r="X14">
        <v>112.31503699509</v>
      </c>
      <c r="Y14">
        <v>106.45318143342701</v>
      </c>
      <c r="Z14">
        <v>96.644742449414096</v>
      </c>
      <c r="AA14">
        <v>75.745328342510106</v>
      </c>
      <c r="AB14">
        <v>36.243372989169998</v>
      </c>
      <c r="AC14" t="s">
        <v>2</v>
      </c>
    </row>
    <row r="15" spans="1:29" x14ac:dyDescent="0.25">
      <c r="A15" t="s">
        <v>96</v>
      </c>
      <c r="B15" t="s">
        <v>15</v>
      </c>
      <c r="C15">
        <v>929.85954393846998</v>
      </c>
      <c r="D15">
        <v>979.74229860089895</v>
      </c>
      <c r="E15">
        <v>890.84808357769896</v>
      </c>
      <c r="F15">
        <v>798.22754067109997</v>
      </c>
      <c r="G15">
        <v>813.797975673015</v>
      </c>
      <c r="H15">
        <v>772.06775209710702</v>
      </c>
      <c r="I15">
        <v>706.30938170772401</v>
      </c>
      <c r="J15">
        <v>530.06866911983798</v>
      </c>
      <c r="K15">
        <v>389.277653098771</v>
      </c>
      <c r="L15">
        <v>265.45385223978201</v>
      </c>
      <c r="M15">
        <v>106.804134862342</v>
      </c>
      <c r="N15" t="s">
        <v>2</v>
      </c>
      <c r="P15" t="s">
        <v>97</v>
      </c>
      <c r="Q15" t="s">
        <v>15</v>
      </c>
      <c r="R15">
        <v>929.85954393846998</v>
      </c>
      <c r="S15">
        <v>979.74229860089895</v>
      </c>
      <c r="T15">
        <v>890.84808357769896</v>
      </c>
      <c r="U15">
        <v>798.22754067109997</v>
      </c>
      <c r="V15">
        <v>740.69522930545804</v>
      </c>
      <c r="W15">
        <v>659.81789301829201</v>
      </c>
      <c r="X15">
        <v>532.47571972295805</v>
      </c>
      <c r="Y15">
        <v>471.04961799852202</v>
      </c>
      <c r="Z15">
        <v>377.68252192253902</v>
      </c>
      <c r="AA15">
        <v>244.94284260736401</v>
      </c>
      <c r="AB15">
        <v>96.850761330207405</v>
      </c>
      <c r="AC15" t="s">
        <v>2</v>
      </c>
    </row>
    <row r="16" spans="1:29" x14ac:dyDescent="0.25">
      <c r="A16" t="s">
        <v>96</v>
      </c>
      <c r="B16" t="s">
        <v>16</v>
      </c>
      <c r="C16">
        <v>247.675874778999</v>
      </c>
      <c r="D16">
        <v>117.88566827139999</v>
      </c>
      <c r="E16">
        <v>106.44561080240901</v>
      </c>
      <c r="F16">
        <v>77.797441355199894</v>
      </c>
      <c r="G16">
        <v>83.271329898029805</v>
      </c>
      <c r="H16">
        <v>81.091070343832698</v>
      </c>
      <c r="I16">
        <v>75.669396133512606</v>
      </c>
      <c r="J16">
        <v>56.533906037396498</v>
      </c>
      <c r="K16">
        <v>45.774460367234703</v>
      </c>
      <c r="L16">
        <v>36.8448000839564</v>
      </c>
      <c r="M16">
        <v>24.9224263512404</v>
      </c>
      <c r="N16" t="s">
        <v>2</v>
      </c>
      <c r="P16" t="s">
        <v>97</v>
      </c>
      <c r="Q16" t="s">
        <v>16</v>
      </c>
      <c r="R16">
        <v>247.675874778999</v>
      </c>
      <c r="S16">
        <v>117.88566827139999</v>
      </c>
      <c r="T16">
        <v>106.44561080240901</v>
      </c>
      <c r="U16">
        <v>77.797441355199894</v>
      </c>
      <c r="V16">
        <v>86.853410574140696</v>
      </c>
      <c r="W16">
        <v>96.144353903553906</v>
      </c>
      <c r="X16">
        <v>101.40844953425599</v>
      </c>
      <c r="Y16">
        <v>114.95156133522001</v>
      </c>
      <c r="Z16">
        <v>111.57677170634599</v>
      </c>
      <c r="AA16">
        <v>126.530162510857</v>
      </c>
      <c r="AB16">
        <v>101.289751026075</v>
      </c>
      <c r="AC16" t="s">
        <v>2</v>
      </c>
    </row>
    <row r="17" spans="1:29" x14ac:dyDescent="0.25">
      <c r="A17" t="s">
        <v>96</v>
      </c>
      <c r="B17" t="s">
        <v>17</v>
      </c>
      <c r="C17">
        <v>76.309071193999799</v>
      </c>
      <c r="D17">
        <v>99.310984012943905</v>
      </c>
      <c r="E17">
        <v>114.94173383392901</v>
      </c>
      <c r="F17">
        <v>130.42223522920901</v>
      </c>
      <c r="G17">
        <v>136.663782819153</v>
      </c>
      <c r="H17">
        <v>139.48144877346601</v>
      </c>
      <c r="I17">
        <v>135.01247551956999</v>
      </c>
      <c r="J17">
        <v>108.44507609766799</v>
      </c>
      <c r="K17">
        <v>89.599301297296904</v>
      </c>
      <c r="L17">
        <v>72.788725196538294</v>
      </c>
      <c r="M17">
        <v>48.369698337675601</v>
      </c>
      <c r="N17" t="s">
        <v>2</v>
      </c>
      <c r="P17" t="s">
        <v>97</v>
      </c>
      <c r="Q17" t="s">
        <v>17</v>
      </c>
      <c r="R17">
        <v>76.309071193999799</v>
      </c>
      <c r="S17">
        <v>99.310984012943905</v>
      </c>
      <c r="T17">
        <v>114.94173383392901</v>
      </c>
      <c r="U17">
        <v>130.42223522920901</v>
      </c>
      <c r="V17">
        <v>133.72582914997801</v>
      </c>
      <c r="W17">
        <v>146.17664853539699</v>
      </c>
      <c r="X17">
        <v>156.66217660505501</v>
      </c>
      <c r="Y17">
        <v>164.93717492431901</v>
      </c>
      <c r="Z17">
        <v>132.32580215517899</v>
      </c>
      <c r="AA17">
        <v>88.527773809142701</v>
      </c>
      <c r="AB17">
        <v>59.502701501017498</v>
      </c>
      <c r="AC17" t="s">
        <v>2</v>
      </c>
    </row>
    <row r="18" spans="1:29" x14ac:dyDescent="0.25">
      <c r="A18" t="s">
        <v>96</v>
      </c>
      <c r="B18" t="s">
        <v>18</v>
      </c>
      <c r="C18">
        <v>21.758110504369998</v>
      </c>
      <c r="D18">
        <v>24.61550633225</v>
      </c>
      <c r="E18">
        <v>24.881565545139999</v>
      </c>
      <c r="F18">
        <v>23.007706388699901</v>
      </c>
      <c r="G18">
        <v>23.231048049040002</v>
      </c>
      <c r="H18">
        <v>21.685263477979898</v>
      </c>
      <c r="I18">
        <v>19.740583864411899</v>
      </c>
      <c r="J18">
        <v>11.495446764607999</v>
      </c>
      <c r="K18">
        <v>4.5073116957303698</v>
      </c>
      <c r="L18">
        <v>0.16749246071208199</v>
      </c>
      <c r="M18">
        <v>-11.4343191961246</v>
      </c>
      <c r="N18" t="s">
        <v>2</v>
      </c>
      <c r="P18" t="s">
        <v>97</v>
      </c>
      <c r="Q18" t="s">
        <v>18</v>
      </c>
      <c r="R18">
        <v>21.758110504369998</v>
      </c>
      <c r="S18">
        <v>24.61550633225</v>
      </c>
      <c r="T18">
        <v>24.881565545139999</v>
      </c>
      <c r="U18">
        <v>23.007706388699901</v>
      </c>
      <c r="V18">
        <v>22.4972479738</v>
      </c>
      <c r="W18">
        <v>22.2939817659346</v>
      </c>
      <c r="X18">
        <v>21.622904189387501</v>
      </c>
      <c r="Y18">
        <v>21.427321420573101</v>
      </c>
      <c r="Z18">
        <v>23.770230157759499</v>
      </c>
      <c r="AA18">
        <v>27.292749993746199</v>
      </c>
      <c r="AB18">
        <v>13.2272056439053</v>
      </c>
      <c r="AC18" t="s">
        <v>2</v>
      </c>
    </row>
    <row r="19" spans="1:29" x14ac:dyDescent="0.25">
      <c r="A19" t="s">
        <v>96</v>
      </c>
      <c r="B19" t="s">
        <v>19</v>
      </c>
      <c r="C19">
        <v>163.18166483715899</v>
      </c>
      <c r="D19">
        <v>340.13125187329899</v>
      </c>
      <c r="E19">
        <v>494.87997219099901</v>
      </c>
      <c r="F19">
        <v>627.89804592999894</v>
      </c>
      <c r="G19">
        <v>780.02288036631899</v>
      </c>
      <c r="H19">
        <v>883.094530266079</v>
      </c>
      <c r="I19">
        <v>906.51168471467997</v>
      </c>
      <c r="J19">
        <v>764.80060339616898</v>
      </c>
      <c r="K19">
        <v>666.14146948023995</v>
      </c>
      <c r="L19">
        <v>575.65995450052901</v>
      </c>
      <c r="M19">
        <v>426.23686695898402</v>
      </c>
      <c r="N19" t="s">
        <v>2</v>
      </c>
      <c r="P19" t="s">
        <v>97</v>
      </c>
      <c r="Q19" t="s">
        <v>19</v>
      </c>
      <c r="R19">
        <v>163.18166483715899</v>
      </c>
      <c r="S19">
        <v>340.13125187329899</v>
      </c>
      <c r="T19">
        <v>494.87997219099901</v>
      </c>
      <c r="U19">
        <v>627.89804592999894</v>
      </c>
      <c r="V19">
        <v>746.60187513919698</v>
      </c>
      <c r="W19">
        <v>962.06028695688497</v>
      </c>
      <c r="X19">
        <v>1159.69586339072</v>
      </c>
      <c r="Y19">
        <v>1322.25156503317</v>
      </c>
      <c r="Z19">
        <v>1224.8336727916401</v>
      </c>
      <c r="AA19">
        <v>1049.55072533674</v>
      </c>
      <c r="AB19">
        <v>873.78412679157395</v>
      </c>
      <c r="AC19" t="s">
        <v>2</v>
      </c>
    </row>
    <row r="20" spans="1:29" x14ac:dyDescent="0.25">
      <c r="A20" t="s">
        <v>96</v>
      </c>
      <c r="B20" t="s">
        <v>20</v>
      </c>
      <c r="C20">
        <v>45.457345650500002</v>
      </c>
      <c r="D20">
        <v>99.466115871789896</v>
      </c>
      <c r="E20">
        <v>111.345215718299</v>
      </c>
      <c r="F20">
        <v>138.66395453679999</v>
      </c>
      <c r="G20">
        <v>166.59954188376599</v>
      </c>
      <c r="H20">
        <v>180.81965454415999</v>
      </c>
      <c r="I20">
        <v>184.40216531135999</v>
      </c>
      <c r="J20">
        <v>147.747220902566</v>
      </c>
      <c r="K20">
        <v>112.880851897905</v>
      </c>
      <c r="L20">
        <v>70.018228475872604</v>
      </c>
      <c r="M20">
        <v>18.8364289929177</v>
      </c>
      <c r="N20" t="s">
        <v>2</v>
      </c>
      <c r="P20" t="s">
        <v>97</v>
      </c>
      <c r="Q20" t="s">
        <v>20</v>
      </c>
      <c r="R20">
        <v>45.457345650500002</v>
      </c>
      <c r="S20">
        <v>99.466115871789896</v>
      </c>
      <c r="T20">
        <v>111.345215718299</v>
      </c>
      <c r="U20">
        <v>138.66395453679999</v>
      </c>
      <c r="V20">
        <v>159.67063338565299</v>
      </c>
      <c r="W20">
        <v>187.38376640805001</v>
      </c>
      <c r="X20">
        <v>221.04258752970199</v>
      </c>
      <c r="Y20">
        <v>252.66827831939699</v>
      </c>
      <c r="Z20">
        <v>284.69727668732702</v>
      </c>
      <c r="AA20">
        <v>224.24055440588199</v>
      </c>
      <c r="AB20">
        <v>146.46133084480201</v>
      </c>
      <c r="AC20" t="s">
        <v>2</v>
      </c>
    </row>
    <row r="21" spans="1:29" x14ac:dyDescent="0.25">
      <c r="A21" t="s">
        <v>96</v>
      </c>
      <c r="B21" t="s">
        <v>21</v>
      </c>
      <c r="C21">
        <v>313.64699033300002</v>
      </c>
      <c r="D21">
        <v>347.58398015099999</v>
      </c>
      <c r="E21">
        <v>325.3416713812</v>
      </c>
      <c r="F21">
        <v>328.77826419709999</v>
      </c>
      <c r="G21">
        <v>322.48590098462199</v>
      </c>
      <c r="H21">
        <v>305.65472477876398</v>
      </c>
      <c r="I21">
        <v>279.65869506694202</v>
      </c>
      <c r="J21">
        <v>223.98899003188299</v>
      </c>
      <c r="K21">
        <v>165.46799922564301</v>
      </c>
      <c r="L21">
        <v>102.699788211336</v>
      </c>
      <c r="M21">
        <v>31.994662270029</v>
      </c>
      <c r="N21" t="s">
        <v>2</v>
      </c>
      <c r="P21" t="s">
        <v>97</v>
      </c>
      <c r="Q21" t="s">
        <v>21</v>
      </c>
      <c r="R21">
        <v>313.64699033300002</v>
      </c>
      <c r="S21">
        <v>347.58398015099999</v>
      </c>
      <c r="T21">
        <v>325.3416713812</v>
      </c>
      <c r="U21">
        <v>328.77826419709999</v>
      </c>
      <c r="V21">
        <v>333.71033612219998</v>
      </c>
      <c r="W21">
        <v>304.62354180147997</v>
      </c>
      <c r="X21">
        <v>249.425434027113</v>
      </c>
      <c r="Y21">
        <v>217.507683594447</v>
      </c>
      <c r="Z21">
        <v>162.060619972724</v>
      </c>
      <c r="AA21">
        <v>98.743862437716899</v>
      </c>
      <c r="AB21">
        <v>43.235340602519599</v>
      </c>
      <c r="AC21" t="s">
        <v>2</v>
      </c>
    </row>
    <row r="22" spans="1:29" x14ac:dyDescent="0.25">
      <c r="A22" t="s">
        <v>96</v>
      </c>
      <c r="B22" t="s">
        <v>22</v>
      </c>
      <c r="C22">
        <v>82.275254489999995</v>
      </c>
      <c r="D22">
        <v>127.44100521039999</v>
      </c>
      <c r="E22">
        <v>134.929838801599</v>
      </c>
      <c r="F22">
        <v>136.24114544739999</v>
      </c>
      <c r="G22">
        <v>143.725609493429</v>
      </c>
      <c r="H22">
        <v>145.89935828161899</v>
      </c>
      <c r="I22">
        <v>144.38041852219001</v>
      </c>
      <c r="J22">
        <v>120.12756377996899</v>
      </c>
      <c r="K22">
        <v>97.050050699202799</v>
      </c>
      <c r="L22">
        <v>74.668635592686996</v>
      </c>
      <c r="M22">
        <v>31.2519290744941</v>
      </c>
      <c r="N22" t="s">
        <v>2</v>
      </c>
      <c r="P22" t="s">
        <v>97</v>
      </c>
      <c r="Q22" t="s">
        <v>22</v>
      </c>
      <c r="R22">
        <v>82.275254489999995</v>
      </c>
      <c r="S22">
        <v>127.44100521039999</v>
      </c>
      <c r="T22">
        <v>134.929838801599</v>
      </c>
      <c r="U22">
        <v>136.24114544739999</v>
      </c>
      <c r="V22">
        <v>141.26932594785899</v>
      </c>
      <c r="W22">
        <v>151.76681104002901</v>
      </c>
      <c r="X22">
        <v>164.692293352224</v>
      </c>
      <c r="Y22">
        <v>170.49219344741201</v>
      </c>
      <c r="Z22">
        <v>153.067348589098</v>
      </c>
      <c r="AA22">
        <v>129.14855776479899</v>
      </c>
      <c r="AB22">
        <v>104.99701165563999</v>
      </c>
      <c r="AC22" t="s">
        <v>2</v>
      </c>
    </row>
    <row r="23" spans="1:29" x14ac:dyDescent="0.25">
      <c r="A23" t="s">
        <v>96</v>
      </c>
      <c r="B23" t="s">
        <v>23</v>
      </c>
      <c r="C23">
        <v>201.271225877999</v>
      </c>
      <c r="D23">
        <v>388.10674096100001</v>
      </c>
      <c r="E23">
        <v>504.53057909199902</v>
      </c>
      <c r="F23">
        <v>587.08403823599997</v>
      </c>
      <c r="G23">
        <v>587.95109367898306</v>
      </c>
      <c r="H23">
        <v>584.30802475805103</v>
      </c>
      <c r="I23">
        <v>572.35254668814298</v>
      </c>
      <c r="J23">
        <v>510.10618273423802</v>
      </c>
      <c r="K23">
        <v>443.727438918046</v>
      </c>
      <c r="L23">
        <v>384.77150593743602</v>
      </c>
      <c r="M23">
        <v>291.09734829267597</v>
      </c>
      <c r="N23" t="s">
        <v>2</v>
      </c>
      <c r="P23" t="s">
        <v>97</v>
      </c>
      <c r="Q23" t="s">
        <v>23</v>
      </c>
      <c r="R23">
        <v>201.271225877999</v>
      </c>
      <c r="S23">
        <v>388.10674096100001</v>
      </c>
      <c r="T23">
        <v>504.53057909199902</v>
      </c>
      <c r="U23">
        <v>587.08403823599997</v>
      </c>
      <c r="V23">
        <v>578.90482780834202</v>
      </c>
      <c r="W23">
        <v>601.86400981946599</v>
      </c>
      <c r="X23">
        <v>645.772917302221</v>
      </c>
      <c r="Y23">
        <v>623.28162900229802</v>
      </c>
      <c r="Z23">
        <v>530.03373856286703</v>
      </c>
      <c r="AA23">
        <v>430.55632349141598</v>
      </c>
      <c r="AB23">
        <v>336.45364413195199</v>
      </c>
      <c r="AC23" t="s">
        <v>2</v>
      </c>
    </row>
    <row r="24" spans="1:29" x14ac:dyDescent="0.25">
      <c r="A24" t="s">
        <v>96</v>
      </c>
      <c r="B24" t="s">
        <v>24</v>
      </c>
      <c r="C24">
        <v>18.0003087732</v>
      </c>
      <c r="D24">
        <v>35.533928007399901</v>
      </c>
      <c r="E24">
        <v>42.345596828369999</v>
      </c>
      <c r="F24">
        <v>48.534822583789897</v>
      </c>
      <c r="G24">
        <v>55.367345480250002</v>
      </c>
      <c r="H24">
        <v>54.809723610029899</v>
      </c>
      <c r="I24">
        <v>57.708326836789901</v>
      </c>
      <c r="J24">
        <v>52.60223047505</v>
      </c>
      <c r="K24">
        <v>47.598623887226999</v>
      </c>
      <c r="L24">
        <v>46.521500680724799</v>
      </c>
      <c r="M24">
        <v>40.653212497732099</v>
      </c>
      <c r="N24" t="s">
        <v>2</v>
      </c>
      <c r="P24" t="s">
        <v>97</v>
      </c>
      <c r="Q24" t="s">
        <v>24</v>
      </c>
      <c r="R24">
        <v>18.0003087732</v>
      </c>
      <c r="S24">
        <v>35.533928007399901</v>
      </c>
      <c r="T24">
        <v>42.345596828369999</v>
      </c>
      <c r="U24">
        <v>48.534822583789897</v>
      </c>
      <c r="V24">
        <v>52.830839490949899</v>
      </c>
      <c r="W24">
        <v>56.294455615479997</v>
      </c>
      <c r="X24">
        <v>68.779830668559896</v>
      </c>
      <c r="Y24">
        <v>83.609815465349996</v>
      </c>
      <c r="Z24">
        <v>102.401252640914</v>
      </c>
      <c r="AA24">
        <v>122.91968424171</v>
      </c>
      <c r="AB24">
        <v>148.01680145639099</v>
      </c>
      <c r="AC24" t="s">
        <v>2</v>
      </c>
    </row>
    <row r="25" spans="1:29" x14ac:dyDescent="0.25">
      <c r="A25" t="s">
        <v>96</v>
      </c>
      <c r="B25" t="s">
        <v>25</v>
      </c>
      <c r="C25">
        <v>687.39745817400001</v>
      </c>
      <c r="D25">
        <v>466.91203342189903</v>
      </c>
      <c r="E25">
        <v>482.79304842319999</v>
      </c>
      <c r="F25">
        <v>489.06472161009901</v>
      </c>
      <c r="G25">
        <v>523.88173556344896</v>
      </c>
      <c r="H25">
        <v>486.58045820581998</v>
      </c>
      <c r="I25">
        <v>434.36301061758002</v>
      </c>
      <c r="J25">
        <v>326.35545497653999</v>
      </c>
      <c r="K25">
        <v>265.99335096423903</v>
      </c>
      <c r="L25">
        <v>216.04116598617199</v>
      </c>
      <c r="M25">
        <v>136.04152073193401</v>
      </c>
      <c r="N25" t="s">
        <v>2</v>
      </c>
      <c r="P25" t="s">
        <v>97</v>
      </c>
      <c r="Q25" t="s">
        <v>25</v>
      </c>
      <c r="R25">
        <v>687.39745817400001</v>
      </c>
      <c r="S25">
        <v>466.91203342189903</v>
      </c>
      <c r="T25">
        <v>482.79304842319999</v>
      </c>
      <c r="U25">
        <v>489.06472161009901</v>
      </c>
      <c r="V25">
        <v>483.243675707009</v>
      </c>
      <c r="W25">
        <v>482.115514899179</v>
      </c>
      <c r="X25">
        <v>501.233126046179</v>
      </c>
      <c r="Y25">
        <v>507.60547936251999</v>
      </c>
      <c r="Z25">
        <v>520.28499944453097</v>
      </c>
      <c r="AA25">
        <v>523.34872897833998</v>
      </c>
      <c r="AB25">
        <v>463.66914709404699</v>
      </c>
      <c r="AC25" t="s">
        <v>2</v>
      </c>
    </row>
    <row r="26" spans="1:29" x14ac:dyDescent="0.25">
      <c r="A26" t="s">
        <v>96</v>
      </c>
      <c r="B26" t="s">
        <v>26</v>
      </c>
      <c r="C26">
        <v>110.80645761714</v>
      </c>
      <c r="D26">
        <v>135.972093446</v>
      </c>
      <c r="E26">
        <v>147.496645928399</v>
      </c>
      <c r="F26">
        <v>144.37601395299899</v>
      </c>
      <c r="G26">
        <v>142.37062272964101</v>
      </c>
      <c r="H26">
        <v>138.74319826748101</v>
      </c>
      <c r="I26">
        <v>129.75571388705799</v>
      </c>
      <c r="J26">
        <v>96.603954896700998</v>
      </c>
      <c r="K26">
        <v>75.035389173122098</v>
      </c>
      <c r="L26">
        <v>56.662895187945203</v>
      </c>
      <c r="M26">
        <v>40.596118770691703</v>
      </c>
      <c r="N26" t="s">
        <v>2</v>
      </c>
      <c r="P26" t="s">
        <v>97</v>
      </c>
      <c r="Q26" t="s">
        <v>26</v>
      </c>
      <c r="R26">
        <v>110.80645761714</v>
      </c>
      <c r="S26">
        <v>135.972093446</v>
      </c>
      <c r="T26">
        <v>147.496645928399</v>
      </c>
      <c r="U26">
        <v>144.37601395299899</v>
      </c>
      <c r="V26">
        <v>135.71628501138099</v>
      </c>
      <c r="W26">
        <v>137.62109521016299</v>
      </c>
      <c r="X26">
        <v>142.01242537170299</v>
      </c>
      <c r="Y26">
        <v>106.311667845145</v>
      </c>
      <c r="Z26">
        <v>71.510729275862801</v>
      </c>
      <c r="AA26">
        <v>36.1198456050939</v>
      </c>
      <c r="AB26">
        <v>-4.2636481874978802</v>
      </c>
      <c r="AC26" t="s">
        <v>2</v>
      </c>
    </row>
    <row r="27" spans="1:29" x14ac:dyDescent="0.25">
      <c r="A27" t="s">
        <v>96</v>
      </c>
      <c r="B27" t="s">
        <v>27</v>
      </c>
      <c r="C27">
        <v>29.443480947775001</v>
      </c>
      <c r="D27">
        <v>45.315712958565904</v>
      </c>
      <c r="E27">
        <v>57.972627151529899</v>
      </c>
      <c r="F27">
        <v>48.939456129488001</v>
      </c>
      <c r="G27">
        <v>33.608207747903997</v>
      </c>
      <c r="H27">
        <v>38.757366796447002</v>
      </c>
      <c r="I27">
        <v>43.456698807279999</v>
      </c>
      <c r="J27">
        <v>39.309096149901997</v>
      </c>
      <c r="K27">
        <v>33.291962461280797</v>
      </c>
      <c r="L27">
        <v>28.174256383533301</v>
      </c>
      <c r="M27">
        <v>16.563338227422001</v>
      </c>
      <c r="N27" t="s">
        <v>2</v>
      </c>
      <c r="P27" t="s">
        <v>97</v>
      </c>
      <c r="Q27" t="s">
        <v>27</v>
      </c>
      <c r="R27">
        <v>29.443480947775001</v>
      </c>
      <c r="S27">
        <v>45.315712958565904</v>
      </c>
      <c r="T27">
        <v>57.972627151529899</v>
      </c>
      <c r="U27">
        <v>48.939456129488001</v>
      </c>
      <c r="V27">
        <v>44.9889370203909</v>
      </c>
      <c r="W27">
        <v>48.4968933181094</v>
      </c>
      <c r="X27">
        <v>53.270239536589699</v>
      </c>
      <c r="Y27">
        <v>56.318419569288402</v>
      </c>
      <c r="Z27">
        <v>57.916196417984203</v>
      </c>
      <c r="AA27">
        <v>59.589151694393401</v>
      </c>
      <c r="AB27">
        <v>57.787668461240003</v>
      </c>
      <c r="AC27" t="s">
        <v>2</v>
      </c>
    </row>
    <row r="28" spans="1:29" x14ac:dyDescent="0.25">
      <c r="A28" t="s">
        <v>96</v>
      </c>
      <c r="B28" t="s">
        <v>28</v>
      </c>
      <c r="C28">
        <v>24.219469223079901</v>
      </c>
      <c r="D28">
        <v>40.5351239133999</v>
      </c>
      <c r="E28">
        <v>54.056827048299901</v>
      </c>
      <c r="F28">
        <v>62.114170472799998</v>
      </c>
      <c r="G28">
        <v>66.162487285970997</v>
      </c>
      <c r="H28">
        <v>67.149241409142903</v>
      </c>
      <c r="I28">
        <v>65.031362902170002</v>
      </c>
      <c r="J28">
        <v>48.645763546723003</v>
      </c>
      <c r="K28">
        <v>34.020882681075904</v>
      </c>
      <c r="L28">
        <v>20.666112466260898</v>
      </c>
      <c r="M28">
        <v>-3.50570687321986</v>
      </c>
      <c r="N28" t="s">
        <v>2</v>
      </c>
      <c r="P28" t="s">
        <v>97</v>
      </c>
      <c r="Q28" t="s">
        <v>28</v>
      </c>
      <c r="R28">
        <v>24.219469223079901</v>
      </c>
      <c r="S28">
        <v>40.5351239133999</v>
      </c>
      <c r="T28">
        <v>54.056827048299901</v>
      </c>
      <c r="U28">
        <v>62.114170472799998</v>
      </c>
      <c r="V28">
        <v>63.8201996925999</v>
      </c>
      <c r="W28">
        <v>73.040305254000003</v>
      </c>
      <c r="X28">
        <v>81.251456965099905</v>
      </c>
      <c r="Y28">
        <v>90.158043043900093</v>
      </c>
      <c r="Z28">
        <v>73.700240094359998</v>
      </c>
      <c r="AA28">
        <v>46.344937619101003</v>
      </c>
      <c r="AB28">
        <v>20.391096616724599</v>
      </c>
      <c r="AC28" t="s">
        <v>2</v>
      </c>
    </row>
    <row r="29" spans="1:29" x14ac:dyDescent="0.25">
      <c r="A29" t="s">
        <v>96</v>
      </c>
      <c r="B29" t="s">
        <v>29</v>
      </c>
      <c r="C29">
        <v>7.2668382150299999</v>
      </c>
      <c r="D29">
        <v>18.837420757644999</v>
      </c>
      <c r="E29">
        <v>24.711532740980999</v>
      </c>
      <c r="F29">
        <v>36.472579203758002</v>
      </c>
      <c r="G29">
        <v>46.981216509969997</v>
      </c>
      <c r="H29">
        <v>49.674366049365098</v>
      </c>
      <c r="I29">
        <v>50.366522829739303</v>
      </c>
      <c r="J29">
        <v>42.359249551387201</v>
      </c>
      <c r="K29">
        <v>38.763348581341297</v>
      </c>
      <c r="L29">
        <v>38.147943312696199</v>
      </c>
      <c r="M29">
        <v>31.871435116780201</v>
      </c>
      <c r="N29" t="s">
        <v>2</v>
      </c>
      <c r="P29" t="s">
        <v>97</v>
      </c>
      <c r="Q29" t="s">
        <v>29</v>
      </c>
      <c r="R29">
        <v>7.2668382150299999</v>
      </c>
      <c r="S29">
        <v>18.837420757644999</v>
      </c>
      <c r="T29">
        <v>24.711532740980999</v>
      </c>
      <c r="U29">
        <v>36.472579203758002</v>
      </c>
      <c r="V29">
        <v>41.452252230886302</v>
      </c>
      <c r="W29">
        <v>54.033336278871801</v>
      </c>
      <c r="X29">
        <v>68.176102673785195</v>
      </c>
      <c r="Y29">
        <v>82.258442689187007</v>
      </c>
      <c r="Z29">
        <v>102.279227801963</v>
      </c>
      <c r="AA29">
        <v>123.448591942094</v>
      </c>
      <c r="AB29">
        <v>150.19185267857799</v>
      </c>
      <c r="AC29" t="s">
        <v>2</v>
      </c>
    </row>
    <row r="30" spans="1:29" x14ac:dyDescent="0.25">
      <c r="A30" t="s">
        <v>96</v>
      </c>
      <c r="B30" t="s">
        <v>30</v>
      </c>
      <c r="C30">
        <v>76.419428731451902</v>
      </c>
      <c r="D30">
        <v>144.70930302119999</v>
      </c>
      <c r="E30">
        <v>169.81343888652</v>
      </c>
      <c r="F30">
        <v>181.48460840758699</v>
      </c>
      <c r="G30">
        <v>182.455856610296</v>
      </c>
      <c r="H30">
        <v>181.814789481346</v>
      </c>
      <c r="I30">
        <v>171.57078278272601</v>
      </c>
      <c r="J30">
        <v>136.99112832060999</v>
      </c>
      <c r="K30">
        <v>109.40441342456</v>
      </c>
      <c r="L30">
        <v>84.305638584885401</v>
      </c>
      <c r="M30">
        <v>60.687890022954598</v>
      </c>
      <c r="N30" t="s">
        <v>2</v>
      </c>
      <c r="P30" t="s">
        <v>97</v>
      </c>
      <c r="Q30" t="s">
        <v>30</v>
      </c>
      <c r="R30">
        <v>76.419428731451902</v>
      </c>
      <c r="S30">
        <v>144.70930302119999</v>
      </c>
      <c r="T30">
        <v>169.81343888652</v>
      </c>
      <c r="U30">
        <v>181.48460840758699</v>
      </c>
      <c r="V30">
        <v>183.72023416215501</v>
      </c>
      <c r="W30">
        <v>161.41341834965101</v>
      </c>
      <c r="X30">
        <v>119.19268062781001</v>
      </c>
      <c r="Y30">
        <v>89.590213213494806</v>
      </c>
      <c r="Z30">
        <v>61.7978988841109</v>
      </c>
      <c r="AA30">
        <v>29.5899679421162</v>
      </c>
      <c r="AB30">
        <v>1.8689689347579601</v>
      </c>
      <c r="AC30" t="s">
        <v>2</v>
      </c>
    </row>
    <row r="31" spans="1:29" x14ac:dyDescent="0.25">
      <c r="A31" t="s">
        <v>96</v>
      </c>
      <c r="B31" t="s">
        <v>31</v>
      </c>
      <c r="C31">
        <v>120.788774787832</v>
      </c>
      <c r="D31">
        <v>233.89700940512901</v>
      </c>
      <c r="E31">
        <v>282.33471933789599</v>
      </c>
      <c r="F31">
        <v>326.69400247388199</v>
      </c>
      <c r="G31">
        <v>379.00535037001498</v>
      </c>
      <c r="H31">
        <v>402.45929820704202</v>
      </c>
      <c r="I31">
        <v>403.52182787943099</v>
      </c>
      <c r="J31">
        <v>329.726457120872</v>
      </c>
      <c r="K31">
        <v>260.87887632502998</v>
      </c>
      <c r="L31">
        <v>187.4492256762</v>
      </c>
      <c r="M31">
        <v>68.281246022304003</v>
      </c>
      <c r="N31" t="s">
        <v>2</v>
      </c>
      <c r="P31" t="s">
        <v>97</v>
      </c>
      <c r="Q31" t="s">
        <v>31</v>
      </c>
      <c r="R31">
        <v>120.788774787832</v>
      </c>
      <c r="S31">
        <v>233.89700940512901</v>
      </c>
      <c r="T31">
        <v>282.33471933789599</v>
      </c>
      <c r="U31">
        <v>326.69400247388199</v>
      </c>
      <c r="V31">
        <v>363.30129986074297</v>
      </c>
      <c r="W31">
        <v>417.03696319166198</v>
      </c>
      <c r="X31">
        <v>474.58519909027098</v>
      </c>
      <c r="Y31">
        <v>525.67801820580803</v>
      </c>
      <c r="Z31">
        <v>524.31903996154995</v>
      </c>
      <c r="AA31">
        <v>433.03425239260599</v>
      </c>
      <c r="AB31">
        <v>340.803503035841</v>
      </c>
      <c r="AC31" t="s">
        <v>2</v>
      </c>
    </row>
    <row r="32" spans="1:29" x14ac:dyDescent="0.25">
      <c r="A32" t="s">
        <v>96</v>
      </c>
      <c r="B32" t="s">
        <v>32</v>
      </c>
      <c r="C32">
        <v>35.948234172099902</v>
      </c>
      <c r="D32">
        <v>79.149527647260001</v>
      </c>
      <c r="E32">
        <v>79.34490500503</v>
      </c>
      <c r="F32">
        <v>78.214653349156904</v>
      </c>
      <c r="G32">
        <v>80.678353912630996</v>
      </c>
      <c r="H32">
        <v>78.881550153915796</v>
      </c>
      <c r="I32">
        <v>74.038592983734105</v>
      </c>
      <c r="J32">
        <v>62.166971104882997</v>
      </c>
      <c r="K32">
        <v>51.510299349084903</v>
      </c>
      <c r="L32">
        <v>37.981744489596899</v>
      </c>
      <c r="M32">
        <v>21.072414288431101</v>
      </c>
      <c r="N32" t="s">
        <v>2</v>
      </c>
      <c r="P32" t="s">
        <v>97</v>
      </c>
      <c r="Q32" t="s">
        <v>32</v>
      </c>
      <c r="R32">
        <v>35.948234172099902</v>
      </c>
      <c r="S32">
        <v>79.149527647260001</v>
      </c>
      <c r="T32">
        <v>79.34490500503</v>
      </c>
      <c r="U32">
        <v>78.214653349156904</v>
      </c>
      <c r="V32">
        <v>84.306144593080006</v>
      </c>
      <c r="W32">
        <v>94.294167750578893</v>
      </c>
      <c r="X32">
        <v>97.674290599547007</v>
      </c>
      <c r="Y32">
        <v>101.203004070272</v>
      </c>
      <c r="Z32">
        <v>98.851335383431007</v>
      </c>
      <c r="AA32">
        <v>84.5463990000801</v>
      </c>
      <c r="AB32">
        <v>71.091995090514004</v>
      </c>
      <c r="AC32" t="s">
        <v>2</v>
      </c>
    </row>
    <row r="33" spans="1:29" x14ac:dyDescent="0.25">
      <c r="A33" t="s">
        <v>96</v>
      </c>
      <c r="B33" t="s">
        <v>33</v>
      </c>
      <c r="C33">
        <v>1399.6152252500001</v>
      </c>
      <c r="D33">
        <v>1637.9185202799999</v>
      </c>
      <c r="E33">
        <v>1528.4151575200001</v>
      </c>
      <c r="F33">
        <v>1437.1752343099899</v>
      </c>
      <c r="G33">
        <v>1439.70357706556</v>
      </c>
      <c r="H33">
        <v>1396.5563460841399</v>
      </c>
      <c r="I33">
        <v>1302.2066636894201</v>
      </c>
      <c r="J33">
        <v>1034.69586406606</v>
      </c>
      <c r="K33">
        <v>818.45599198743901</v>
      </c>
      <c r="L33">
        <v>607.94550859808601</v>
      </c>
      <c r="M33">
        <v>326.49814098711698</v>
      </c>
      <c r="N33" t="s">
        <v>2</v>
      </c>
      <c r="P33" t="s">
        <v>97</v>
      </c>
      <c r="Q33" t="s">
        <v>33</v>
      </c>
      <c r="R33">
        <v>1399.6152252500001</v>
      </c>
      <c r="S33">
        <v>1637.9185202799999</v>
      </c>
      <c r="T33">
        <v>1528.4151575200001</v>
      </c>
      <c r="U33">
        <v>1437.1752343099899</v>
      </c>
      <c r="V33">
        <v>564.32481874928897</v>
      </c>
      <c r="W33">
        <v>-1470.87274661792</v>
      </c>
      <c r="X33">
        <v>-888.50490531759601</v>
      </c>
      <c r="Y33">
        <v>-1357.72409609172</v>
      </c>
      <c r="Z33">
        <v>-1360.1292902709299</v>
      </c>
      <c r="AA33">
        <v>-2054.4441177050599</v>
      </c>
      <c r="AB33">
        <v>-3723.6396856072802</v>
      </c>
      <c r="AC33" t="s">
        <v>2</v>
      </c>
    </row>
    <row r="34" spans="1:29" x14ac:dyDescent="0.25">
      <c r="C34">
        <f>SUM(C2:C33)</f>
        <v>6195.7291940510186</v>
      </c>
      <c r="D34">
        <f t="shared" ref="D34:M34" si="0">SUM(D2:D33)</f>
        <v>8177.2570719233772</v>
      </c>
      <c r="E34">
        <f t="shared" si="0"/>
        <v>9290.6614103778556</v>
      </c>
      <c r="F34">
        <f t="shared" si="0"/>
        <v>9892.4563903777253</v>
      </c>
      <c r="G34">
        <f t="shared" si="0"/>
        <v>10858.524685542236</v>
      </c>
      <c r="H34">
        <f t="shared" si="0"/>
        <v>10933.109768953116</v>
      </c>
      <c r="I34">
        <f t="shared" si="0"/>
        <v>10435.420541419424</v>
      </c>
      <c r="J34">
        <f t="shared" si="0"/>
        <v>8206.135322392307</v>
      </c>
      <c r="K34">
        <f t="shared" si="0"/>
        <v>6439.7733738276957</v>
      </c>
      <c r="L34">
        <f t="shared" si="0"/>
        <v>4860.4303947483313</v>
      </c>
      <c r="M34">
        <f t="shared" si="0"/>
        <v>2801.2555595658014</v>
      </c>
      <c r="R34">
        <f>SUM(R2:R33)</f>
        <v>6195.7291940510186</v>
      </c>
      <c r="S34">
        <f t="shared" ref="S34" si="1">SUM(S2:S33)</f>
        <v>8177.2570719233772</v>
      </c>
      <c r="T34">
        <f t="shared" ref="T34" si="2">SUM(T2:T33)</f>
        <v>9290.6614103778556</v>
      </c>
      <c r="U34">
        <f t="shared" ref="U34" si="3">SUM(U2:U33)</f>
        <v>9892.4563903777253</v>
      </c>
      <c r="V34">
        <f t="shared" ref="V34" si="4">SUM(V2:V33)</f>
        <v>9674.1137464935364</v>
      </c>
      <c r="W34">
        <f t="shared" ref="W34" si="5">SUM(W2:W33)</f>
        <v>8214.3172715663513</v>
      </c>
      <c r="X34">
        <f t="shared" ref="X34" si="6">SUM(X2:X33)</f>
        <v>9130.1919338875359</v>
      </c>
      <c r="Y34">
        <f t="shared" ref="Y34" si="7">SUM(Y2:Y33)</f>
        <v>8170.6018200937988</v>
      </c>
      <c r="Z34">
        <f t="shared" ref="Z34" si="8">SUM(Z2:Z33)</f>
        <v>7250.1753737966465</v>
      </c>
      <c r="AA34">
        <f t="shared" ref="AA34" si="9">SUM(AA2:AA33)</f>
        <v>5155.2886174578252</v>
      </c>
      <c r="AB34">
        <f t="shared" ref="AB34" si="10">SUM(AB2:AB33)</f>
        <v>1924.8057202121313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nonCO2_reg</vt:lpstr>
      <vt:lpstr>LUC_reg</vt:lpstr>
      <vt:lpstr>CO2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Sampedro</dc:creator>
  <cp:lastModifiedBy>Jon Sampedro</cp:lastModifiedBy>
  <dcterms:created xsi:type="dcterms:W3CDTF">2015-06-05T18:17:20Z</dcterms:created>
  <dcterms:modified xsi:type="dcterms:W3CDTF">2024-05-02T19:14:57Z</dcterms:modified>
</cp:coreProperties>
</file>