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<sst xmlns="http://schemas.openxmlformats.org/spreadsheetml/2006/main" count="12" uniqueCount="12">
  <si>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Dashboard</t>
  </si>
  <si>
    <t>Region</t>
  </si>
  <si>
    <t>Q1</t>
  </si>
  <si>
    <t>Q2</t>
  </si>
  <si>
    <t>Q3</t>
  </si>
  <si>
    <t>Q4</t>
  </si>
  <si>
    <t>Total</t>
  </si>
  <si>
    <t>North</t>
  </si>
  <si>
    <t>South</t>
  </si>
  <si>
    <t>East</t>
  </si>
  <si>
    <t>West</t>
  </si>
  <si>
    <t>https://example.com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</si>
</sst>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4" fontId="0" fillId="0" borderId="0" xfId="0" applyNumberFormat="1"/>
    <xf numFmtId="0" fontId="2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v>Q1</c:v>
          </c:tx>
          <c:cat>
            <c:strRef>
              <c:f>Dash!$A$4:$A$7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Dash!$B$4:$B$7</c:f>
              <c:numCache>
                <c:formatCode>General</c:formatCode>
                <c:ptCount val="4"/>
                <c:pt idx="0">
                  <c:v>36</c:v>
                </c:pt>
                <c:pt idx="1">
                  <c:v>91</c:v>
                </c:pt>
                <c:pt idx="2">
                  <c:v>56</c:v>
                </c:pt>
                <c:pt idx="3">
                  <c:v>72</c:v>
                </c:pt>
              </c:numCache>
            </c:numRef>
          </c:val>
        </c:ser>
        <c:ser>
          <c:idx val="1"/>
          <c:order val="1"/>
          <c:tx>
            <c:v>Q2</c:v>
          </c:tx>
          <c:cat>
            <c:strRef>
              <c:f>Dash!$A$4:$A$7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Dash!$C$4:$C$7</c:f>
              <c:numCache>
                <c:formatCode>General</c:formatCode>
                <c:ptCount val="4"/>
                <c:pt idx="0">
                  <c:v>88</c:v>
                </c:pt>
                <c:pt idx="1">
                  <c:v>42</c:v>
                </c:pt>
                <c:pt idx="2">
                  <c:v>70</c:v>
                </c:pt>
                <c:pt idx="3">
                  <c:v>69</c:v>
                </c:pt>
              </c:numCache>
            </c:numRef>
          </c:val>
        </c:ser>
        <c:ser>
          <c:idx val="2"/>
          <c:order val="2"/>
          <c:tx>
            <c:v>Q3</c:v>
          </c:tx>
          <c:cat>
            <c:strRef>
              <c:f>Dash!$A$4:$A$7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Dash!$D$4:$D$7</c:f>
              <c:numCache>
                <c:formatCode>General</c:formatCode>
                <c:ptCount val="4"/>
                <c:pt idx="0">
                  <c:v>58</c:v>
                </c:pt>
                <c:pt idx="1">
                  <c:v>54</c:v>
                </c:pt>
                <c:pt idx="2">
                  <c:v>25</c:v>
                </c:pt>
                <c:pt idx="3">
                  <c:v>71</c:v>
                </c:pt>
              </c:numCache>
            </c:numRef>
          </c:val>
        </c:ser>
        <c:ser>
          <c:idx val="3"/>
          <c:order val="3"/>
          <c:tx>
            <c:v>Q4</c:v>
          </c:tx>
          <c:cat>
            <c:strRef>
              <c:f>Dash!$A$4:$A$7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Dash!$E$4:$E$7</c:f>
              <c:numCache>
                <c:formatCode>General</c:formatCode>
                <c:ptCount val="4"/>
                <c:pt idx="0">
                  <c:v>29</c:v>
                </c:pt>
                <c:pt idx="1">
                  <c:v>87</c:v>
                </c:pt>
                <c:pt idx="2">
                  <c:v>24</c:v>
                </c:pt>
                <c:pt idx="3">
                  <c:v>71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161925</xdr:colOff>
      <xdr:row>13</xdr:row>
      <xdr:rowOff>0</xdr:rowOff>
    </xdr:to>
    <xdr:pic>
      <xdr:nvPicPr>
        <xdr:cNvPr id="2" name="Picture 1" descr="_im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300" y="1714500"/>
          <a:ext cx="1143000" cy="762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4</xdr:col>
      <xdr:colOff>647700</xdr:colOff>
      <xdr:row>23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6" width="1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36</v>
      </c>
      <c r="C4" s="3">
        <v>88</v>
      </c>
      <c r="D4" s="3">
        <v>58</v>
      </c>
      <c r="E4" s="3">
        <v>29</v>
      </c>
      <c r="F4" s="4">
        <f>SUM(B4:E4)</f>
        <v>0</v>
      </c>
    </row>
    <row r="5" spans="1:6">
      <c r="A5" t="s">
        <v>8</v>
      </c>
      <c r="B5" s="3">
        <v>91</v>
      </c>
      <c r="C5" s="3">
        <v>42</v>
      </c>
      <c r="D5" s="3">
        <v>54</v>
      </c>
      <c r="E5" s="3">
        <v>87</v>
      </c>
      <c r="F5" s="4">
        <f>SUM(B5:E5)</f>
        <v>0</v>
      </c>
    </row>
    <row r="6" spans="1:6">
      <c r="A6" t="s">
        <v>9</v>
      </c>
      <c r="B6" s="3">
        <v>56</v>
      </c>
      <c r="C6" s="3">
        <v>70</v>
      </c>
      <c r="D6" s="3">
        <v>25</v>
      </c>
      <c r="E6" s="3">
        <v>24</v>
      </c>
      <c r="F6" s="4">
        <f>SUM(B6:E6)</f>
        <v>0</v>
      </c>
    </row>
    <row r="7" spans="1:6">
      <c r="A7" t="s">
        <v>10</v>
      </c>
      <c r="B7" s="3">
        <v>72</v>
      </c>
      <c r="C7" s="3">
        <v>69</v>
      </c>
      <c r="D7" s="3">
        <v>71</v>
      </c>
      <c r="E7" s="3">
        <v>71</v>
      </c>
      <c r="F7" s="4">
        <f>SUM(B7:E7)</f>
        <v>0</v>
      </c>
    </row>
    <row r="30" spans="1:1">
      <c r="A30" s="5" t="s">
        <v>11</v>
      </c>
    </row>
  </sheetData>
  <mergeCells count="1">
    <mergeCell ref="A1:F1"/>
  </mergeCells>
  <conditionalFormatting sqref="B4:E7">
    <cfRule type="dataBar" priority="1">
      <dataBar>
        <cfvo type="min" val="0"/>
        <cfvo type="max" val="0"/>
        <color rgb="FF638EC6"/>
      </dataBar>
    </cfRule>
  </conditionalFormatting>
  <hyperlinks>
    <hyperlink ref="A30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