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lbuk\Desktop\Per_Scholas\Wk#2\Day 2\"/>
    </mc:Choice>
  </mc:AlternateContent>
  <xr:revisionPtr revIDLastSave="0" documentId="8_{DC513DEB-5D2F-4B54-A7BB-14FE331DF1B8}" xr6:coauthVersionLast="47" xr6:coauthVersionMax="47" xr10:uidLastSave="{00000000-0000-0000-0000-000000000000}"/>
  <bookViews>
    <workbookView xWindow="3915" yWindow="1485" windowWidth="18420" windowHeight="13890" xr2:uid="{971F3198-CF41-4AB7-9848-BA28846A8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D9" i="1"/>
  <c r="D8" i="1"/>
  <c r="D7" i="1"/>
  <c r="D6" i="1"/>
  <c r="D5" i="1"/>
  <c r="D4" i="1"/>
  <c r="D3" i="1"/>
  <c r="D2" i="1"/>
  <c r="B10" i="1"/>
</calcChain>
</file>

<file path=xl/sharedStrings.xml><?xml version="1.0" encoding="utf-8"?>
<sst xmlns="http://schemas.openxmlformats.org/spreadsheetml/2006/main" count="5" uniqueCount="5">
  <si>
    <t>Average</t>
  </si>
  <si>
    <t>Sq Diff</t>
  </si>
  <si>
    <t>Variance</t>
  </si>
  <si>
    <t>Sq Root of variance</t>
  </si>
  <si>
    <t>Random 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</si>
</sst>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DB49-F6F4-44C9-95F7-BE8D0F3B3038}">
  <dimension ref="A1:H10"/>
  <sheetViews>
    <sheetView tabSelected="1" workbookViewId="0">
      <selection activeCell="H8" sqref="H8"/>
    </sheetView>
  </sheetViews>
  <sheetFormatPr defaultRowHeight="15" x14ac:dyDescent="0.25"/>
  <cols>
    <col min="2" max="2" width="16.5703125" bestFit="1" customWidth="1"/>
    <col min="8" max="8" width="18" bestFit="1" customWidth="1"/>
  </cols>
  <sheetData>
    <row r="1" spans="1:8" x14ac:dyDescent="0.25">
      <c r="B1" t="s">
        <v>4</v>
      </c>
      <c r="D1" t="s">
        <v>1</v>
      </c>
      <c r="F1" t="s">
        <v>2</v>
      </c>
      <c r="H1" t="s">
        <v>3</v>
      </c>
    </row>
    <row r="2" spans="1:8" x14ac:dyDescent="0.25">
      <c r="B2">
        <v>74</v>
      </c>
      <c r="D2">
        <f>B2-B10</f>
        <v>18.25</v>
      </c>
      <c r="F2">
        <f>(D2+D3+D4+D5+D6+D7+D8+D9)/8</f>
        <v>0</v>
      </c>
      <c r="H2" t="str">
        <f>IMSQRT(F2)</f>
        <v>0</v>
      </c>
    </row>
    <row r="3" spans="1:8" x14ac:dyDescent="0.25">
      <c r="B3">
        <v>25</v>
      </c>
      <c r="D3">
        <f>B3-B10</f>
        <v>-30.75</v>
      </c>
    </row>
    <row r="4" spans="1:8" x14ac:dyDescent="0.25">
      <c r="B4">
        <v>31</v>
      </c>
      <c r="D4">
        <f>B4-B10</f>
        <v>-24.75</v>
      </c>
    </row>
    <row r="5" spans="1:8" x14ac:dyDescent="0.25">
      <c r="B5">
        <v>62</v>
      </c>
      <c r="D5">
        <f>B5-B10</f>
        <v>6.25</v>
      </c>
    </row>
    <row r="6" spans="1:8" x14ac:dyDescent="0.25">
      <c r="B6">
        <v>55</v>
      </c>
      <c r="D6">
        <f>B6-B10</f>
        <v>-0.75</v>
      </c>
    </row>
    <row r="7" spans="1:8" x14ac:dyDescent="0.25">
      <c r="B7">
        <v>48</v>
      </c>
      <c r="D7">
        <f>B7-B10</f>
        <v>-7.75</v>
      </c>
    </row>
    <row r="8" spans="1:8" x14ac:dyDescent="0.25">
      <c r="B8">
        <v>67</v>
      </c>
      <c r="D8">
        <f>B8-B10</f>
        <v>11.25</v>
      </c>
    </row>
    <row r="9" spans="1:8" x14ac:dyDescent="0.25">
      <c r="B9">
        <v>84</v>
      </c>
      <c r="D9">
        <f>B9-B10</f>
        <v>28.25</v>
      </c>
    </row>
    <row r="10" spans="1:8" x14ac:dyDescent="0.25">
      <c r="A10" t="s">
        <v>0</v>
      </c>
      <c r="B10">
        <f>AVERAGE(B2:B9)</f>
        <v>55.75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Buker</dc:creator>
  <cp:lastModifiedBy>Kirk Buker</cp:lastModifiedBy>
  <dcterms:created xsi:type="dcterms:W3CDTF">2025-07-29T19:58:19Z</dcterms:created>
  <dcterms:modified xsi:type="dcterms:W3CDTF">2025-07-29T20:29:09Z</dcterms:modified>
</cp:coreProperties>
</file>