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<sst xmlns="http://schemas.openxmlformats.org/spreadsheetml/2006/main" count="161" uniqueCount="99">
  <si>
    <t>Account Owner</t>
  </si>
  <si>
    <t>Ariel Chen</t>
  </si>
  <si>
    <t>Done by</t>
  </si>
  <si>
    <t>Yaling Wang</t>
  </si>
  <si>
    <t>Validated by</t>
  </si>
  <si>
    <t>Joyce Kang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</si>
  <si>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</si>
  <si>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</si>
  <si>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</si>
  <si>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</si>
  <si>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</si>
  <si>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</si>
  <si>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</si>
  <si>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</si>
  <si>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</si>
  <si>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800476</t>
  </si>
  <si>
    <t>Name of  the bank</t>
  </si>
  <si>
    <t>BOK</t>
  </si>
  <si>
    <t>Currency</t>
  </si>
  <si>
    <t>HKD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</si>
  <si>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</si>
  <si>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</si>
  <si>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</si>
  <si>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</si>
  <si>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</si>
  <si>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</si>
  <si>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</si>
  <si>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238502002951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</si>
  <si>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</si>
  <si>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</si>
  <si>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</si>
  <si>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</si>
  <si>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</si>
  <si>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</si>
  <si>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</si>
  <si>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</si>
  <si>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</si>
  <si>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</si>
  <si>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</si>
  <si>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</si>
  <si>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</si>
  <si>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</si>
  <si>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</si>
  <si>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</si>
  <si>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</si>
  <si>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</si>
  <si>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</si>
  <si>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</si>
  <si>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</si>
  <si>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</si>
  <si>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</si>
  <si>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</si>
  <si>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</si>
  <si>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</si>
  <si>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</si>
  <si>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</si>
  <si>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</si>
  <si>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</si>
  <si>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</si>
  <si>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</si>
  <si>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</si>
  <si>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</si>
  <si>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</si>
  <si>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</si>
  <si>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</si>
  <si>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</si>
  <si>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13:23:28</t>
  </si>
  <si>
    <t>Process Summary</t>
  </si>
  <si>
    <t>01</t>
  </si>
  <si>
    <t>Cash in Bank - BOK_ HKD</t>
  </si>
  <si>
    <t>SY20083101</t>
  </si>
  <si>
    <t>08/2020 月重估之傳票</t>
  </si>
  <si>
    <t>02</t>
  </si>
  <si>
    <t>支出合計</t>
  </si>
  <si>
    <t>存入合計</t>
  </si>
  <si>
    <t>銀行餘額</t>
  </si>
  <si>
    <t>交易日期</t>
  </si>
  <si>
    <t>交易時間</t>
  </si>
  <si>
    <t>起息日期</t>
  </si>
  <si>
    <t>摘要</t>
  </si>
  <si>
    <t>幣別</t>
  </si>
  <si>
    <t>支出金額</t>
  </si>
  <si>
    <t>存入金額</t>
  </si>
  <si>
    <t>餘額</t>
  </si>
  <si>
    <t>交易匯率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</si>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</sst>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922.77</v>
      </c>
      <c r="H12" t="s">
        <v>25</v>
      </c>
      <c r="J12">
        <v>922.77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922.77</v>
      </c>
      <c r="D54" s="1">
        <v>0</v>
      </c>
      <c r="G54" s="3" t="s">
        <v>36</v>
      </c>
      <c r="H54" s="3" t="s">
        <v>35</v>
      </c>
      <c r="I54" s="1">
        <v>0</v>
      </c>
      <c r="J54" s="1">
        <v>922.77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800476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</v>
      </c>
    </row>
    <row r="7" spans="1:2">
      <c r="A7" t="s">
        <v>53</v>
      </c>
      <c r="B7">
        <v>1</v>
      </c>
    </row>
    <row r="8" spans="1:2">
      <c r="A8" t="s">
        <v>54</v>
      </c>
      <c r="B8">
        <v>922.77</v>
      </c>
    </row>
    <row r="9" spans="1:2">
      <c r="A9" t="s">
        <v>55</v>
      </c>
      <c r="B9">
        <v>2</v>
      </c>
    </row>
    <row r="10" spans="1:2">
      <c r="A10" t="s">
        <v>56</v>
      </c>
      <c r="B10">
        <v>922.77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922.77</v>
      </c>
      <c r="F2" t="s">
        <v>68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  <c r="B2">
        <v>0</v>
      </c>
      <c r="C2">
        <v>0</v>
      </c>
      <c r="D2" t="s">
        <v>69</v>
      </c>
      <c r="E2" t="s">
        <v>70</v>
      </c>
      <c r="F2" t="s">
        <v>71</v>
      </c>
      <c r="G2" t="s">
        <v>68</v>
      </c>
    </row>
    <row r="3" spans="1:7">
      <c r="A3" s="4" t="s">
        <v>9</v>
      </c>
      <c r="B3">
        <v>0</v>
      </c>
      <c r="C3">
        <v>0</v>
      </c>
      <c r="D3" t="s">
        <v>69</v>
      </c>
      <c r="E3" t="s">
        <v>70</v>
      </c>
      <c r="F3" t="s">
        <v>71</v>
      </c>
      <c r="G3" t="s">
        <v>72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21" width="10.7109375" customWidth="1"/>
  </cols>
  <sheetData>
    <row r="1" spans="1:9">
      <c r="A1" t="s">
        <v>73</v>
      </c>
      <c r="B1">
        <v>0</v>
      </c>
    </row>
    <row r="2" spans="1:9">
      <c r="A2" t="s">
        <v>74</v>
      </c>
      <c r="B2">
        <v>0</v>
      </c>
    </row>
    <row r="3" spans="1:9">
      <c r="A3" t="s">
        <v>75</v>
      </c>
      <c r="B3">
        <v>922.77</v>
      </c>
    </row>
    <row r="4" spans="1:9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</row>
    <row r="5" spans="1:9">
      <c r="H5">
        <v>922.77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1" width="10.7109375" customWidth="1"/>
  </cols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>
      <c r="A2" t="s">
        <v>96</v>
      </c>
      <c r="B2" t="s">
        <v>15</v>
      </c>
      <c r="C2" t="s">
        <v>69</v>
      </c>
      <c r="D2">
        <v>2020008</v>
      </c>
      <c r="E2" s="5">
        <v>44074</v>
      </c>
      <c r="F2" t="s">
        <v>70</v>
      </c>
      <c r="G2" t="s">
        <v>71</v>
      </c>
      <c r="H2" t="s">
        <v>97</v>
      </c>
      <c r="I2">
        <v>-2534.63</v>
      </c>
      <c r="J2" t="s">
        <v>19</v>
      </c>
      <c r="K2">
        <v>0</v>
      </c>
    </row>
    <row r="3" spans="1:11">
      <c r="A3" t="s">
        <v>96</v>
      </c>
      <c r="B3" t="s">
        <v>15</v>
      </c>
      <c r="C3" t="s">
        <v>69</v>
      </c>
      <c r="D3">
        <v>2020008</v>
      </c>
      <c r="E3" s="5">
        <v>44074</v>
      </c>
      <c r="F3" t="s">
        <v>70</v>
      </c>
      <c r="G3" t="s">
        <v>71</v>
      </c>
      <c r="H3" t="s">
        <v>98</v>
      </c>
      <c r="I3">
        <v>2539.25</v>
      </c>
      <c r="J3" t="s">
        <v>19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2021-01-18T05:23:28Z</dcterms:created>
  <dcterms:modified xsi:type="dcterms:W3CDTF">2021-01-18T05:23:28Z</dcterms:modified>
</cp:coreProperties>
</file>