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<sst xmlns="http://schemas.openxmlformats.org/spreadsheetml/2006/main" count="9466" uniqueCount="1267">
  <si>
    <t>Description</t>
  </si>
  <si>
    <t>Debit</t>
  </si>
  <si>
    <t>Credit</t>
  </si>
  <si>
    <t>Comment</t>
  </si>
  <si>
    <t>2020/08/07</t>
  </si>
  <si>
    <t>2020/08/10</t>
  </si>
  <si>
    <t xml:space="preserve">外存結售        </t>
  </si>
  <si>
    <t xml:space="preserve">法商法國        </t>
  </si>
  <si>
    <t>2020/08/06</t>
  </si>
  <si>
    <t>2020/08/11</t>
  </si>
  <si>
    <t>FT20200804預估0806敲匯配</t>
  </si>
  <si>
    <t>FT保費ETCB→FCB8/11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</si>
  <si>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</si>
  <si>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</si>
  <si>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</si>
  <si>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</si>
  <si>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</si>
  <si>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</si>
  <si>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</si>
  <si>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</si>
  <si>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</si>
  <si>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</si>
  <si>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</si>
  <si>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</si>
  <si>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</si>
  <si>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803021</t>
  </si>
  <si>
    <t>Name of  the bank</t>
  </si>
  <si>
    <t>FCB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</si>
  <si>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</si>
  <si>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</si>
  <si>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</si>
  <si>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</si>
  <si>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</si>
  <si>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</si>
  <si>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</si>
  <si>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</si>
  <si>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</si>
  <si>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09310128123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</si>
  <si>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</si>
  <si>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</si>
  <si>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</si>
  <si>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</si>
  <si>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</si>
  <si>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</si>
  <si>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</si>
  <si>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</si>
  <si>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</si>
  <si>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</si>
  <si>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</si>
  <si>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</si>
  <si>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2020/08/08</t>
  </si>
  <si>
    <t>2020/08/09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</si>
  <si>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</si>
  <si>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</si>
  <si>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</si>
  <si>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</si>
  <si>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</si>
  <si>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</si>
  <si>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</si>
  <si>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</si>
  <si>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</si>
  <si>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</si>
  <si>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</si>
  <si>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</si>
  <si>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</si>
  <si>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</si>
  <si>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</si>
  <si>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</si>
  <si>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</si>
  <si>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</si>
  <si>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</si>
  <si>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</si>
  <si>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</si>
  <si>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</si>
  <si>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</si>
  <si>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</si>
  <si>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</si>
  <si>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 xml:space="preserve">結購外存        </t>
  </si>
  <si>
    <t xml:space="preserve">沖　正　        </t>
  </si>
  <si>
    <t>102</t>
  </si>
  <si>
    <t>109</t>
  </si>
  <si>
    <t>110</t>
  </si>
  <si>
    <t>133</t>
  </si>
  <si>
    <t>135</t>
  </si>
  <si>
    <t>136</t>
  </si>
  <si>
    <t>Subject Name</t>
  </si>
  <si>
    <t>Trans Number</t>
  </si>
  <si>
    <t>Cash in Bank - FCB (TWD-UL)</t>
  </si>
  <si>
    <t>ZFTD908002</t>
  </si>
  <si>
    <t>ZFT908004</t>
  </si>
  <si>
    <t>FT保費BSNP→FCB8/11</t>
  </si>
  <si>
    <t>FT保費TSB→FCB8/11</t>
  </si>
  <si>
    <t>90</t>
  </si>
  <si>
    <t>166</t>
  </si>
  <si>
    <t>167</t>
  </si>
  <si>
    <t>170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</si>
  <si>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</si>
  <si>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</si>
  <si>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</si>
  <si>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</si>
  <si>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</si>
  <si>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</si>
  <si>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</si>
  <si>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</si>
  <si>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</si>
  <si>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</si>
  <si>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</si>
  <si>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</si>
  <si>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</si>
  <si>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</si>
  <si>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</si>
  <si>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</si>
  <si>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</si>
  <si>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</si>
  <si>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</si>
  <si>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13:23:39</t>
  </si>
  <si>
    <t>2021-18-01 13:23:41</t>
  </si>
  <si>
    <t>Process Summary</t>
  </si>
  <si>
    <t xml:space="preserve">保德信全        </t>
  </si>
  <si>
    <t xml:space="preserve">元大證券        </t>
  </si>
  <si>
    <t xml:space="preserve">柏瑞全球        </t>
  </si>
  <si>
    <t xml:space="preserve">網路整批        </t>
  </si>
  <si>
    <t xml:space="preserve">安聯台灣        </t>
  </si>
  <si>
    <t xml:space="preserve">元大卓越        </t>
  </si>
  <si>
    <t xml:space="preserve">群益全球        </t>
  </si>
  <si>
    <t xml:space="preserve">安聯四季        </t>
  </si>
  <si>
    <t xml:space="preserve">瀚亞亞太        </t>
  </si>
  <si>
    <t xml:space="preserve">摩根全球        </t>
  </si>
  <si>
    <t xml:space="preserve">摩根亞洲        </t>
  </si>
  <si>
    <t xml:space="preserve">柏瑞特別        </t>
  </si>
  <si>
    <t xml:space="preserve">合庫全球        </t>
  </si>
  <si>
    <t xml:space="preserve">安聯收益        </t>
  </si>
  <si>
    <t xml:space="preserve">瀚亞全球        </t>
  </si>
  <si>
    <t xml:space="preserve">台新北美        </t>
  </si>
  <si>
    <t xml:space="preserve">摩根中國        </t>
  </si>
  <si>
    <t xml:space="preserve">聯博全球        </t>
  </si>
  <si>
    <t xml:space="preserve">群益華夏        </t>
  </si>
  <si>
    <t xml:space="preserve">兆豐國際        </t>
  </si>
  <si>
    <t xml:space="preserve">元大台灣        </t>
  </si>
  <si>
    <t xml:space="preserve">野村積極        </t>
  </si>
  <si>
    <t xml:space="preserve">聯博多元        </t>
  </si>
  <si>
    <t xml:space="preserve">柏瑞亞太        </t>
  </si>
  <si>
    <t xml:space="preserve">復華數位        </t>
  </si>
  <si>
    <t xml:space="preserve">景順２０        </t>
  </si>
  <si>
    <t xml:space="preserve">元大中國        </t>
  </si>
  <si>
    <t xml:space="preserve">國泰中國        </t>
  </si>
  <si>
    <t xml:space="preserve">台新智慧        </t>
  </si>
  <si>
    <t xml:space="preserve">安聯中國        </t>
  </si>
  <si>
    <t xml:space="preserve">第一金全        </t>
  </si>
  <si>
    <t xml:space="preserve">群益中國        </t>
  </si>
  <si>
    <t xml:space="preserve">野村環球        </t>
  </si>
  <si>
    <t xml:space="preserve">元大得利        </t>
  </si>
  <si>
    <t xml:space="preserve">富蘭克林        </t>
  </si>
  <si>
    <t xml:space="preserve">施羅德中        </t>
  </si>
  <si>
    <t xml:space="preserve">瑞銀亞洲        </t>
  </si>
  <si>
    <t xml:space="preserve">安聯目標        </t>
  </si>
  <si>
    <t xml:space="preserve">台新優先        </t>
  </si>
  <si>
    <t xml:space="preserve">野村動配        </t>
  </si>
  <si>
    <t xml:space="preserve">國泰主順        </t>
  </si>
  <si>
    <t xml:space="preserve">聯博歐洲        </t>
  </si>
  <si>
    <t xml:space="preserve">法國巴黎        </t>
  </si>
  <si>
    <t xml:space="preserve">野村２０        </t>
  </si>
  <si>
    <t xml:space="preserve">聯博亞太        </t>
  </si>
  <si>
    <t xml:space="preserve">柏瑞收益        </t>
  </si>
  <si>
    <t xml:space="preserve">柏瑞新興        </t>
  </si>
  <si>
    <t xml:space="preserve">新企策略        </t>
  </si>
  <si>
    <t xml:space="preserve">第一金高        </t>
  </si>
  <si>
    <t xml:space="preserve">亞太高股        </t>
  </si>
  <si>
    <t xml:space="preserve">安聯全球        </t>
  </si>
  <si>
    <t xml:space="preserve">復華復華        </t>
  </si>
  <si>
    <t xml:space="preserve">台新中証        </t>
  </si>
  <si>
    <t xml:space="preserve">復華新高        </t>
  </si>
  <si>
    <t xml:space="preserve">貝萊德亞        </t>
  </si>
  <si>
    <t xml:space="preserve">施羅德收        </t>
  </si>
  <si>
    <t xml:space="preserve">施羅德２        </t>
  </si>
  <si>
    <t xml:space="preserve">宏利新興        </t>
  </si>
  <si>
    <t xml:space="preserve">匯豐資源        </t>
  </si>
  <si>
    <t xml:space="preserve">復華新興        </t>
  </si>
  <si>
    <t xml:space="preserve">瀚亞傘型        </t>
  </si>
  <si>
    <t xml:space="preserve">匯豐國家        </t>
  </si>
  <si>
    <t xml:space="preserve">摩根新興        </t>
  </si>
  <si>
    <t xml:space="preserve">元大全球        </t>
  </si>
  <si>
    <t xml:space="preserve">摩根多元        </t>
  </si>
  <si>
    <t xml:space="preserve">元大忠孝        </t>
  </si>
  <si>
    <t xml:space="preserve">野村多配        </t>
  </si>
  <si>
    <t xml:space="preserve">匯豐亞洲        </t>
  </si>
  <si>
    <t xml:space="preserve">野村新高        </t>
  </si>
  <si>
    <t xml:space="preserve">多重收益        </t>
  </si>
  <si>
    <t xml:space="preserve">宏利六年        </t>
  </si>
  <si>
    <t xml:space="preserve">台新銀行        </t>
  </si>
  <si>
    <t xml:space="preserve">台新高股        </t>
  </si>
  <si>
    <t xml:space="preserve">國泰優勢        </t>
  </si>
  <si>
    <t xml:space="preserve">永豐滬深        </t>
  </si>
  <si>
    <t xml:space="preserve">復華全球        </t>
  </si>
  <si>
    <t xml:space="preserve">元大大中        </t>
  </si>
  <si>
    <t xml:space="preserve">台新全球        </t>
  </si>
  <si>
    <t xml:space="preserve">施羅德全        </t>
  </si>
  <si>
    <t xml:space="preserve">群益店頭        </t>
  </si>
  <si>
    <t xml:space="preserve">元大萬泰        </t>
  </si>
  <si>
    <t xml:space="preserve">華南永昌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</si>
  <si>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</si>
  <si>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</si>
  <si>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</si>
  <si>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</si>
  <si>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</si>
  <si>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</si>
  <si>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</si>
  <si>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</si>
  <si>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</si>
  <si>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</si>
  <si>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</si>
  <si>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</si>
  <si>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</si>
  <si>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</si>
  <si>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</si>
  <si>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</si>
  <si>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</si>
  <si>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</si>
  <si>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</si>
  <si>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</si>
  <si>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</si>
  <si>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</si>
  <si>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</si>
  <si>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</si>
  <si>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</si>
  <si>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</si>
  <si>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</si>
  <si>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</si>
  <si>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</si>
  <si>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</si>
  <si>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</si>
  <si>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</si>
  <si>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</si>
  <si>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</si>
  <si>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</si>
  <si>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</si>
  <si>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</si>
  <si>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</si>
  <si>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</si>
  <si>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</si>
  <si>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</si>
  <si>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</si>
  <si>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</si>
  <si>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</si>
  <si>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</si>
  <si>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</si>
  <si>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</si>
  <si>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</si>
  <si>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</si>
  <si>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</si>
  <si>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</si>
  <si>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</si>
  <si>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</si>
  <si>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</si>
  <si>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</si>
  <si>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</si>
  <si>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</si>
  <si>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</si>
  <si>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</si>
  <si>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</si>
  <si>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</si>
  <si>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</si>
  <si>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</si>
  <si>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</si>
  <si>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</si>
  <si>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</si>
  <si>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</si>
  <si>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</si>
  <si>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</si>
  <si>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</si>
  <si>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</si>
  <si>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</si>
  <si>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</si>
  <si>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</si>
  <si>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</si>
  <si>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</si>
  <si>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</si>
  <si>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</si>
  <si>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</si>
  <si>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</si>
  <si>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</si>
  <si>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</si>
  <si>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</si>
  <si>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</si>
  <si>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</si>
  <si>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</si>
  <si>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</si>
  <si>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</si>
  <si>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</si>
  <si>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</si>
  <si>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</si>
  <si>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</si>
  <si>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</si>
  <si>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</si>
  <si>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</si>
  <si>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</si>
  <si>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</si>
  <si>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</si>
  <si>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</si>
  <si>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</si>
  <si>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</si>
  <si>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</si>
  <si>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</si>
  <si>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</si>
  <si>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</si>
  <si>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</si>
  <si>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</si>
  <si>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</si>
  <si>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</si>
  <si>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</si>
  <si>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</si>
  <si>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</si>
  <si>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</si>
  <si>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</si>
  <si>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</si>
  <si>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</si>
  <si>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</si>
  <si>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</si>
  <si>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</si>
  <si>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</si>
  <si>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</si>
  <si>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</si>
  <si>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</si>
  <si>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</si>
  <si>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</si>
  <si>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</si>
  <si>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</si>
  <si>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</si>
  <si>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</si>
  <si>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</si>
  <si>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</si>
  <si>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</si>
  <si>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</si>
  <si>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</si>
  <si>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</si>
  <si>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</si>
  <si>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</si>
  <si>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</si>
  <si>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</si>
  <si>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</si>
  <si>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</si>
  <si>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</si>
  <si>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</si>
  <si>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</si>
  <si>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</si>
  <si>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</si>
  <si>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</si>
  <si>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</si>
  <si>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</si>
  <si>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</si>
  <si>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</si>
  <si>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</si>
  <si>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</si>
  <si>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</si>
  <si>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</si>
  <si>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</si>
  <si>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</si>
  <si>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</si>
  <si>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</si>
  <si>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</si>
  <si>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</si>
  <si>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</si>
  <si>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</si>
  <si>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</si>
  <si>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</si>
  <si>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</si>
  <si>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</si>
  <si>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</si>
  <si>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</si>
  <si>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</si>
  <si>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</si>
  <si>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</si>
  <si>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</si>
  <si>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</si>
  <si>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</si>
  <si>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</si>
  <si>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</si>
  <si>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</si>
  <si>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</si>
  <si>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</si>
  <si>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</si>
  <si>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</si>
  <si>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</si>
  <si>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</si>
  <si>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</si>
  <si>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</si>
  <si>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</si>
  <si>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</si>
  <si>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</si>
  <si>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</si>
  <si>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</si>
  <si>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</si>
  <si>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</si>
  <si>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</si>
  <si>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</si>
  <si>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</si>
  <si>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</si>
  <si>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</si>
  <si>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</si>
  <si>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</si>
  <si>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</si>
  <si>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</si>
  <si>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</si>
  <si>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</si>
  <si>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</si>
  <si>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</si>
  <si>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</si>
  <si>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</si>
  <si>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</si>
  <si>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</si>
  <si>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</si>
  <si>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</si>
  <si>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</si>
  <si>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</si>
  <si>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</si>
  <si>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</si>
  <si>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</si>
  <si>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</si>
  <si>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</si>
  <si>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</si>
  <si>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</si>
  <si>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</si>
  <si>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</si>
  <si>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</si>
  <si>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</si>
  <si>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</si>
  <si>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</si>
  <si>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</si>
  <si>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</si>
  <si>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</si>
  <si>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</si>
  <si>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</si>
  <si>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</si>
  <si>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</si>
  <si>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</si>
  <si>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</si>
  <si>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</si>
  <si>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</si>
  <si>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</si>
  <si>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</si>
  <si>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</si>
  <si>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</si>
  <si>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</si>
  <si>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</si>
  <si>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</si>
  <si>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</si>
  <si>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</si>
  <si>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</si>
  <si>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</si>
  <si>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</si>
  <si>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</si>
  <si>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</si>
  <si>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</si>
  <si>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</si>
  <si>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</si>
  <si>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</si>
  <si>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</si>
  <si>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</si>
  <si>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</si>
  <si>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</si>
  <si>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</si>
  <si>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</si>
  <si>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</si>
  <si>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</si>
  <si>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</si>
  <si>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</si>
  <si>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</si>
  <si>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</si>
  <si>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</si>
  <si>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</si>
  <si>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</si>
  <si>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</si>
  <si>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</si>
  <si>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</si>
  <si>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</si>
  <si>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</si>
  <si>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</si>
  <si>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</si>
  <si>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</si>
  <si>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</si>
  <si>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</si>
  <si>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</si>
  <si>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</si>
  <si>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</si>
  <si>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</si>
  <si>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</si>
  <si>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</si>
  <si>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</si>
  <si>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</si>
  <si>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</si>
  <si>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</si>
  <si>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</si>
  <si>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</si>
  <si>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</si>
  <si>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</si>
  <si>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</si>
  <si>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</si>
  <si>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</si>
  <si>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</si>
  <si>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</si>
  <si>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</si>
  <si>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</si>
  <si>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</si>
  <si>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</si>
  <si>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</si>
  <si>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</si>
  <si>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</si>
  <si>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</si>
  <si>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</si>
  <si>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</si>
  <si>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</si>
  <si>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</si>
  <si>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</si>
  <si>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</si>
  <si>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</si>
  <si>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</si>
  <si>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</si>
  <si>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</si>
  <si>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</si>
  <si>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</si>
  <si>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</si>
  <si>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</si>
  <si>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</si>
  <si>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</si>
  <si>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</si>
  <si>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</si>
  <si>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</si>
  <si>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</si>
  <si>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</si>
  <si>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</si>
  <si>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</si>
  <si>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</si>
  <si>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</si>
  <si>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</si>
  <si>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</si>
  <si>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</si>
  <si>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</si>
  <si>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</si>
  <si>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</si>
  <si>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</si>
  <si>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</si>
  <si>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</si>
  <si>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</si>
  <si>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</si>
  <si>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</si>
  <si>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</si>
  <si>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</si>
  <si>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</si>
  <si>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</si>
  <si>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</si>
  <si>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</si>
  <si>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</si>
  <si>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</si>
  <si>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</si>
  <si>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</si>
  <si>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</si>
  <si>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</si>
  <si>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</si>
  <si>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</si>
  <si>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</si>
  <si>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</si>
  <si>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</si>
  <si>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</si>
  <si>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</si>
  <si>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</si>
  <si>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</si>
  <si>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</si>
  <si>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</si>
  <si>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</si>
  <si>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</si>
  <si>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</si>
  <si>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</si>
  <si>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</si>
  <si>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</si>
  <si>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</si>
  <si>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</si>
  <si>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</si>
  <si>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</si>
  <si>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</si>
  <si>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</si>
  <si>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</si>
  <si>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</si>
  <si>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</si>
  <si>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</si>
  <si>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</si>
  <si>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</si>
  <si>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</si>
  <si>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</si>
  <si>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</si>
  <si>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</si>
  <si>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</si>
  <si>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</si>
  <si>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</si>
  <si>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</si>
  <si>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</si>
  <si>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</si>
  <si>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</si>
  <si>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</si>
  <si>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</si>
  <si>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</si>
  <si>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</si>
  <si>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</si>
  <si>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</si>
  <si>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</si>
  <si>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</si>
  <si>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</si>
  <si>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</si>
  <si>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</si>
  <si>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</si>
  <si>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</si>
  <si>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</si>
  <si>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</si>
  <si>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</si>
  <si>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</si>
  <si>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</si>
  <si>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</si>
  <si>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</si>
  <si>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</si>
  <si>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</si>
  <si>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</si>
  <si>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</si>
  <si>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</si>
  <si>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</si>
  <si>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</si>
  <si>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</si>
  <si>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</si>
  <si>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</si>
  <si>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</si>
  <si>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</si>
  <si>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</si>
  <si>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</si>
  <si>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</si>
  <si>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</si>
  <si>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</si>
  <si>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</si>
  <si>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</si>
  <si>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</si>
  <si>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</si>
  <si>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</si>
  <si>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</si>
  <si>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</si>
  <si>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</si>
  <si>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</si>
  <si>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</si>
  <si>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</si>
  <si>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</si>
  <si>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</si>
  <si>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</si>
  <si>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</si>
  <si>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</si>
  <si>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</si>
  <si>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</si>
  <si>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</si>
  <si>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</si>
  <si>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</si>
  <si>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</si>
  <si>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</si>
  <si>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</si>
  <si>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</si>
  <si>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</si>
  <si>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</si>
  <si>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</si>
  <si>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</si>
  <si>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</si>
  <si>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</si>
  <si>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</si>
  <si>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</si>
  <si>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</si>
  <si>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</si>
  <si>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</si>
  <si>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</si>
  <si>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</si>
  <si>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</si>
  <si>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</si>
  <si>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</si>
  <si>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</si>
  <si>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</si>
  <si>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</si>
  <si>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</si>
  <si>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</si>
  <si>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</si>
  <si>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</si>
  <si>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</si>
  <si>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</si>
  <si>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</si>
  <si>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</si>
  <si>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</si>
  <si>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</si>
  <si>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</si>
  <si>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</si>
  <si>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</si>
  <si>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</si>
  <si>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</si>
  <si>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</si>
  <si>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</si>
  <si>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</si>
  <si>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</si>
  <si>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</si>
  <si>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</si>
  <si>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</si>
  <si>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</si>
  <si>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</si>
  <si>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</si>
  <si>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</si>
  <si>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</si>
  <si>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</si>
  <si>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</si>
  <si>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</si>
  <si>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</si>
  <si>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</si>
  <si>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</si>
  <si>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</si>
  <si>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</si>
  <si>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</si>
  <si>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</si>
  <si>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</si>
  <si>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</si>
  <si>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</si>
  <si>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</si>
  <si>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</si>
  <si>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</si>
  <si>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</si>
  <si>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</si>
  <si>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</si>
  <si>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ULFT908001</t>
  </si>
  <si>
    <t>ZDVD908001</t>
  </si>
  <si>
    <t>ZFTD908001</t>
  </si>
  <si>
    <t>ZROF908004</t>
  </si>
  <si>
    <t>ZROF908022</t>
  </si>
  <si>
    <t>ULFT908002</t>
  </si>
  <si>
    <t>ZDVD908002</t>
  </si>
  <si>
    <t>ZFT908001</t>
  </si>
  <si>
    <t>ZROF908011</t>
  </si>
  <si>
    <t>ZROF908023</t>
  </si>
  <si>
    <t>ULFT908003</t>
  </si>
  <si>
    <t>ZDVD908003</t>
  </si>
  <si>
    <t>ZFT908002</t>
  </si>
  <si>
    <t>ZROF908018</t>
  </si>
  <si>
    <t>ZROF908024</t>
  </si>
  <si>
    <t>ULFT908004</t>
  </si>
  <si>
    <t>ZDVD908004</t>
  </si>
  <si>
    <t>ZFD908004</t>
  </si>
  <si>
    <t>ZFT908003</t>
  </si>
  <si>
    <t>ZROF908025</t>
  </si>
  <si>
    <t>ULFT908005</t>
  </si>
  <si>
    <t>ZDVD908005</t>
  </si>
  <si>
    <t>ZFD908005</t>
  </si>
  <si>
    <t>ZROF908026</t>
  </si>
  <si>
    <t>ZROF908035</t>
  </si>
  <si>
    <t>ULFT908006</t>
  </si>
  <si>
    <t>ZDVD908006</t>
  </si>
  <si>
    <t>ZFD908006</t>
  </si>
  <si>
    <t>ZFTD908003</t>
  </si>
  <si>
    <t>ZROF908036</t>
  </si>
  <si>
    <t>ULFT908007</t>
  </si>
  <si>
    <t>ZDVD908007</t>
  </si>
  <si>
    <t>ZFD908007</t>
  </si>
  <si>
    <t>ZFTD908004</t>
  </si>
  <si>
    <t>ZROF908037</t>
  </si>
  <si>
    <t>ZROF908041</t>
  </si>
  <si>
    <t>ULFT908008</t>
  </si>
  <si>
    <t>ZDVD908008</t>
  </si>
  <si>
    <t>ZFD908008</t>
  </si>
  <si>
    <t>ZFT908005</t>
  </si>
  <si>
    <t>ZFTD908005</t>
  </si>
  <si>
    <t>ZROF908048</t>
  </si>
  <si>
    <t>ULFT908009</t>
  </si>
  <si>
    <t>ZDVD908009</t>
  </si>
  <si>
    <t>ZFD908009</t>
  </si>
  <si>
    <t>ZFT908006</t>
  </si>
  <si>
    <t>ZFTD908006</t>
  </si>
  <si>
    <t>ZROF908049</t>
  </si>
  <si>
    <t>ULFT908010</t>
  </si>
  <si>
    <t>ZDVD908010</t>
  </si>
  <si>
    <t>ZFD908010</t>
  </si>
  <si>
    <t>ZFT908007</t>
  </si>
  <si>
    <t>ZFTD908007</t>
  </si>
  <si>
    <t>ZROF908050</t>
  </si>
  <si>
    <t>ULFT908011</t>
  </si>
  <si>
    <t>ZDVD908011</t>
  </si>
  <si>
    <t>ZFTD908008</t>
  </si>
  <si>
    <t>ZROF908051</t>
  </si>
  <si>
    <t>ZROF908059</t>
  </si>
  <si>
    <t>ULFT908012</t>
  </si>
  <si>
    <t>ZDVD908012</t>
  </si>
  <si>
    <t>ZFD908012</t>
  </si>
  <si>
    <t>ZFT908008</t>
  </si>
  <si>
    <t>ZFTD908009</t>
  </si>
  <si>
    <t>ZROF908052</t>
  </si>
  <si>
    <t>ZROF908060</t>
  </si>
  <si>
    <t>ULFT908013</t>
  </si>
  <si>
    <t>ZDVD908013</t>
  </si>
  <si>
    <t>ZFT908009</t>
  </si>
  <si>
    <t>ZFTD908010</t>
  </si>
  <si>
    <t>ZROF908053</t>
  </si>
  <si>
    <t>ZROF908065</t>
  </si>
  <si>
    <t>ULFT908014</t>
  </si>
  <si>
    <t>ZDVD908014</t>
  </si>
  <si>
    <t>ZFT908010</t>
  </si>
  <si>
    <t>ZFTD908011</t>
  </si>
  <si>
    <t>ZROF908066</t>
  </si>
  <si>
    <t>ULFT908015</t>
  </si>
  <si>
    <t>ZDVD908015</t>
  </si>
  <si>
    <t>ZFD908015</t>
  </si>
  <si>
    <t>ZFT908011</t>
  </si>
  <si>
    <t>ZFTD908012</t>
  </si>
  <si>
    <t>ZROF908067</t>
  </si>
  <si>
    <t>ULFT908016</t>
  </si>
  <si>
    <t>ZDVD908016</t>
  </si>
  <si>
    <t>ZFD908016</t>
  </si>
  <si>
    <t>ZFT908012</t>
  </si>
  <si>
    <t>ZFTD908013</t>
  </si>
  <si>
    <t>ZROF908068</t>
  </si>
  <si>
    <t>ULFT908017</t>
  </si>
  <si>
    <t>ZDVD908017</t>
  </si>
  <si>
    <t>ZFT908013</t>
  </si>
  <si>
    <t>ZFTD908014</t>
  </si>
  <si>
    <t>ZROF908069</t>
  </si>
  <si>
    <t>ULFT908018</t>
  </si>
  <si>
    <t>ZDVD908018</t>
  </si>
  <si>
    <t>ZFT908014</t>
  </si>
  <si>
    <t>ZFTD908015</t>
  </si>
  <si>
    <t>ZROF908070</t>
  </si>
  <si>
    <t>ZROF908076</t>
  </si>
  <si>
    <t>ULFT908019</t>
  </si>
  <si>
    <t>ZDVD908019</t>
  </si>
  <si>
    <t>ZFT908015</t>
  </si>
  <si>
    <t>ZFTD908016</t>
  </si>
  <si>
    <t>ZROF908071</t>
  </si>
  <si>
    <t>ZROF908077</t>
  </si>
  <si>
    <t>ULFT908020</t>
  </si>
  <si>
    <t>ZDVD908020</t>
  </si>
  <si>
    <t>ZFT908016</t>
  </si>
  <si>
    <t>ZFTD908017</t>
  </si>
  <si>
    <t>ZROF908072</t>
  </si>
  <si>
    <t>ZROF908078</t>
  </si>
  <si>
    <t>ULFT908021</t>
  </si>
  <si>
    <t>ZDVD908021</t>
  </si>
  <si>
    <t>ZFT908017</t>
  </si>
  <si>
    <t>ZROF908079</t>
  </si>
  <si>
    <t>ZROF908080</t>
  </si>
  <si>
    <t>FT 結售 ZAR to NTD</t>
  </si>
  <si>
    <t>FT 結購 NTD to ZAR</t>
  </si>
  <si>
    <t>FT 結售 AUD to NTD</t>
  </si>
  <si>
    <t>FT 結售 USD to NTD</t>
  </si>
  <si>
    <t>FT 結購 NTD to USD</t>
  </si>
  <si>
    <t>FTTO GA TSB贖回款 FCB t T</t>
  </si>
  <si>
    <t>FT20200729預估0731敲匯配</t>
  </si>
  <si>
    <t>FT20200731-兆豐-7月份配息</t>
  </si>
  <si>
    <t>TW000T0504Y8</t>
  </si>
  <si>
    <t>TW000T0817Y4</t>
  </si>
  <si>
    <t>TW0000050004</t>
  </si>
  <si>
    <t>TW000T2111T0</t>
  </si>
  <si>
    <t>TW000T3604Y3</t>
  </si>
  <si>
    <t>TW000T3601Y9</t>
  </si>
  <si>
    <t>TW000T2545Y9</t>
  </si>
  <si>
    <t>TW000T0119A5</t>
  </si>
  <si>
    <t>TW000T1814B8</t>
  </si>
  <si>
    <t>FT 結售 EURO to NTD</t>
  </si>
  <si>
    <t>FT 結購 NTD to AUD</t>
  </si>
  <si>
    <t>FT保費TSB→FCB8/4</t>
  </si>
  <si>
    <t>TW000T0727B3</t>
  </si>
  <si>
    <t>TW000T0737A4</t>
  </si>
  <si>
    <t>TW000T1649A0</t>
  </si>
  <si>
    <t>TW000T3626A6</t>
  </si>
  <si>
    <t>TW000T1117Y8</t>
  </si>
  <si>
    <t>TW000T2124A3</t>
  </si>
  <si>
    <t>TW000T3626B4</t>
  </si>
  <si>
    <t>TW000T4717B0</t>
  </si>
  <si>
    <t>TW000T4804B6</t>
  </si>
  <si>
    <t>TW000T1142Y6</t>
  </si>
  <si>
    <t>TW000T3635B5</t>
  </si>
  <si>
    <t>TW000T1140B8</t>
  </si>
  <si>
    <t>TW000T2124B1</t>
  </si>
  <si>
    <t>FT保費BSNP→FCB8/5</t>
  </si>
  <si>
    <t>TW000T1811B4</t>
  </si>
  <si>
    <t>TW000T3223Y2</t>
  </si>
  <si>
    <t>TW000T3734Y8</t>
  </si>
  <si>
    <t>TW000T0591Y5</t>
  </si>
  <si>
    <t>TW000T3621Y7</t>
  </si>
  <si>
    <t>TW000T0574Y1</t>
  </si>
  <si>
    <t>TW000T0615A2</t>
  </si>
  <si>
    <t>TW000T1651A6</t>
  </si>
  <si>
    <t>TW000T2122B5</t>
  </si>
  <si>
    <t>TW000T4758A6</t>
  </si>
  <si>
    <t>TW000T0332B2</t>
  </si>
  <si>
    <t>TW000T1611Y0</t>
  </si>
  <si>
    <t>TW000T2208Y4</t>
  </si>
  <si>
    <t>TW000T3220Y8</t>
  </si>
  <si>
    <t>TW000T2111A0</t>
  </si>
  <si>
    <t>TW000T1811J7</t>
  </si>
  <si>
    <t>TW000T1814A0</t>
  </si>
  <si>
    <t>FT 結購 NTD to EURO</t>
  </si>
  <si>
    <t>TW000T1814B8配息</t>
  </si>
  <si>
    <t>TW000T3635B5配息</t>
  </si>
  <si>
    <t>TW000T3626B4配息</t>
  </si>
  <si>
    <t>TW000T3629B8配息</t>
  </si>
  <si>
    <t>FT保費CTCB→FCB8/6</t>
  </si>
  <si>
    <t>FT保費FHB→FCB8/6</t>
  </si>
  <si>
    <t>FT20200803預估0805敲匯配</t>
  </si>
  <si>
    <t>FT20200806-全盛-7月份配息</t>
  </si>
  <si>
    <t>FT20200805-PIMCO+安本+法</t>
  </si>
  <si>
    <t>TW000T0569Y1</t>
  </si>
  <si>
    <t>TW000T0614B3</t>
  </si>
  <si>
    <t>TW000T4216B3</t>
  </si>
  <si>
    <t>TW000T4761B8</t>
  </si>
  <si>
    <t>TW000T1503B7</t>
  </si>
  <si>
    <t>TW000T2111B8</t>
  </si>
  <si>
    <t>TW000T3775A1</t>
  </si>
  <si>
    <t>TW000T3276B8</t>
  </si>
  <si>
    <t>TW000T4509Y3</t>
  </si>
  <si>
    <t>FT 結購 NTD to HKD</t>
  </si>
  <si>
    <t>FT 結購 NTD to NZD</t>
  </si>
  <si>
    <t>TW000T1811B4配息</t>
  </si>
  <si>
    <t>TW000T1811J7配息</t>
  </si>
  <si>
    <t>TW000T1813B0配息</t>
  </si>
  <si>
    <t>TW000T1812B2配息</t>
  </si>
  <si>
    <t>TW0000061001</t>
  </si>
  <si>
    <t>DMA056</t>
  </si>
  <si>
    <t>TW000T32H6A8</t>
  </si>
  <si>
    <t>TW000T3620Y9</t>
  </si>
  <si>
    <t>FT 結售 NZD to NTD</t>
  </si>
  <si>
    <t>TW000T2108B4配息</t>
  </si>
  <si>
    <t>TW000T2109B2配息</t>
  </si>
  <si>
    <t>TW000T2111T0配息</t>
  </si>
  <si>
    <t>TW000T2122B5配息</t>
  </si>
  <si>
    <t>TW000T0332B2配息</t>
  </si>
  <si>
    <t>TW000T2113B4配息</t>
  </si>
  <si>
    <t>TW000T2117B5配息</t>
  </si>
  <si>
    <t>TW000T2111B8配息</t>
  </si>
  <si>
    <t>TW000T2124B1配息</t>
  </si>
  <si>
    <t>FT20200805預估0807敲匯配</t>
  </si>
  <si>
    <t>FT20200807-聯博-7月份配息</t>
  </si>
  <si>
    <t>TW000T4515Y0</t>
  </si>
  <si>
    <t>TW000T4512B5配息</t>
  </si>
  <si>
    <t>FT保費CHB→FCB8/11</t>
  </si>
  <si>
    <t>FT保費FHB→FCB8/11</t>
  </si>
  <si>
    <t>FT20200806預估0810敲匯配</t>
  </si>
  <si>
    <t>FT20200810-路博邁-7月份配</t>
  </si>
  <si>
    <t>TW000T3607Y6</t>
  </si>
  <si>
    <t>TW000T3635A7</t>
  </si>
  <si>
    <t>TW000T4750Y3</t>
  </si>
  <si>
    <t>TW000T0614A5</t>
  </si>
  <si>
    <t>TW000T2203Y5</t>
  </si>
  <si>
    <t>FTTO GA TSBFCB t TSB</t>
  </si>
  <si>
    <t>TW000T2275B1配息(月)</t>
  </si>
  <si>
    <t>TW000T3113B3配息</t>
  </si>
  <si>
    <t>TW000T4214B8配息</t>
  </si>
  <si>
    <t>TW000T4216B3配息</t>
  </si>
  <si>
    <t>FT保費SCSB→FCB8/12</t>
  </si>
  <si>
    <t>FT保費TSB→FCB8/12</t>
  </si>
  <si>
    <t>FT20200807預估0811敲匯配</t>
  </si>
  <si>
    <t>FT20200811-安聯+鋒裕匯理-</t>
  </si>
  <si>
    <t>TW000T2113B4</t>
  </si>
  <si>
    <t>TW000T2294A4</t>
  </si>
  <si>
    <t>TW000T4232A2</t>
  </si>
  <si>
    <t>TW000T4512B5</t>
  </si>
  <si>
    <t>TW000T1150A9</t>
  </si>
  <si>
    <t>TW000T0737B2</t>
  </si>
  <si>
    <t>FT 結購 NTD to JPY</t>
  </si>
  <si>
    <t>FT2020/05台幣保單相關費用</t>
  </si>
  <si>
    <t>DMA057轉投資</t>
  </si>
  <si>
    <t>TW000T0727B3配息</t>
  </si>
  <si>
    <t>TW000T0747B1配息</t>
  </si>
  <si>
    <t>TW000T0737B2配息</t>
  </si>
  <si>
    <t>TW000T0754B7配息</t>
  </si>
  <si>
    <t>TW000T0755B4配息</t>
  </si>
  <si>
    <t>TW000T2727B1配息</t>
  </si>
  <si>
    <t>DMA056配息</t>
  </si>
  <si>
    <t>TW000T1503B7配息</t>
  </si>
  <si>
    <t>FT保費BSNP→FCB8/13</t>
  </si>
  <si>
    <t>FT保費FHB→FCB8/13</t>
  </si>
  <si>
    <t>FT保費HNB→FCB8/13</t>
  </si>
  <si>
    <t>FT20200810預估0812敲匯配</t>
  </si>
  <si>
    <t>FT20200812-NNL+貝萊德+全</t>
  </si>
  <si>
    <t>TW000T0440B3</t>
  </si>
  <si>
    <t>TW000T1811A6</t>
  </si>
  <si>
    <t>TW000T2275B1</t>
  </si>
  <si>
    <t>TW000T0576B4配息</t>
  </si>
  <si>
    <t>TW000T1139B0配息</t>
  </si>
  <si>
    <t>TW000T4806B1配息</t>
  </si>
  <si>
    <t>寶來證券手續費退佣Trailer</t>
  </si>
  <si>
    <t>TW000T1140B8配息</t>
  </si>
  <si>
    <t>TW000T3276B8配息</t>
  </si>
  <si>
    <t>TW000T4804B6配息</t>
  </si>
  <si>
    <t>TW000T0440B3配息</t>
  </si>
  <si>
    <t>TW000T0443B7配息</t>
  </si>
  <si>
    <t>TW000T1146B5配息</t>
  </si>
  <si>
    <t>TW000T3259B4配息</t>
  </si>
  <si>
    <t>TW000T3252B9配息</t>
  </si>
  <si>
    <t>TW000T3295B8配息</t>
  </si>
  <si>
    <t>FT保費FHB→FCB8/14</t>
  </si>
  <si>
    <t>FT保費TSB→FCB8/14</t>
  </si>
  <si>
    <t>FT20200813-施羅德+柏瑞+全</t>
  </si>
  <si>
    <t>FT20200811預估0813敲匯配</t>
  </si>
  <si>
    <t>TW000T0615B0</t>
  </si>
  <si>
    <t>TW000T0128B4</t>
  </si>
  <si>
    <t>TW000T0623A6</t>
  </si>
  <si>
    <t>TW000T32N8A6</t>
  </si>
  <si>
    <t>TW000T4232B0</t>
  </si>
  <si>
    <t>TW000T0128A6</t>
  </si>
  <si>
    <t>FT2020/7/27-2020/8/14 . N</t>
  </si>
  <si>
    <t>FT20200812預估0814敲匯配</t>
  </si>
  <si>
    <t>FT20200814-富蘭克林華美+</t>
  </si>
  <si>
    <t>TW000T2117B5</t>
  </si>
  <si>
    <t>TW000T2789B1</t>
  </si>
  <si>
    <t>TW000T4338B5</t>
  </si>
  <si>
    <t>DMA057</t>
  </si>
  <si>
    <t>TW000T2789A3</t>
  </si>
  <si>
    <t>TW000T4338A7</t>
  </si>
  <si>
    <t>TW000T4703Y2</t>
  </si>
  <si>
    <t>TW000T0508Y9</t>
  </si>
  <si>
    <t>TW000T1609Y4</t>
  </si>
  <si>
    <t>TW000T1612Y8</t>
  </si>
  <si>
    <t>TW000T3775B9配息</t>
  </si>
  <si>
    <t>FT保費FHB→FCB8/18</t>
  </si>
  <si>
    <t>FT保費TSB→FCB8/18</t>
  </si>
  <si>
    <t>FT保費BSNP→FCB8/18</t>
  </si>
  <si>
    <t>FT保費CTCB→FCB8/18</t>
  </si>
  <si>
    <t>FT20200817-安本+貝萊德+施</t>
  </si>
  <si>
    <t>FT20200813預估0817敲匯配</t>
  </si>
  <si>
    <t>FT保費PH→FCB8/19</t>
  </si>
  <si>
    <t>FT保費BSNP→FCB8/19</t>
  </si>
  <si>
    <t>FT20200818-先機+宏利+全委</t>
  </si>
  <si>
    <t>FT20200814預估0818敲匯配</t>
  </si>
  <si>
    <t>FT保費CHB→FCB8/20</t>
  </si>
  <si>
    <t>FT保費CTCB→FCB8/20</t>
  </si>
  <si>
    <t>FT20200817預估0819敲匯配</t>
  </si>
  <si>
    <t>FT20200819-元大+合庫+宏利</t>
  </si>
  <si>
    <t>TW000T4752B7配息</t>
  </si>
  <si>
    <t>TW000T4761B8配息</t>
  </si>
  <si>
    <t>TW000T4717B0配息</t>
  </si>
  <si>
    <t>FT保費ETCB→FCB8/21</t>
  </si>
  <si>
    <t>FT保費BSNP→FCB8/21</t>
  </si>
  <si>
    <t>FT保費FHB→FCB8/21</t>
  </si>
  <si>
    <t>FT保費TSB→FCB8/21</t>
  </si>
  <si>
    <t>FT保費HNB→FCB8/21</t>
  </si>
  <si>
    <t>FT保費UB→FCB8/21</t>
  </si>
  <si>
    <t>FT20200818預估0820敲匯配</t>
  </si>
  <si>
    <t>FT20200820-晉達+野村+摩根</t>
  </si>
  <si>
    <t>TW000T0596A4</t>
  </si>
  <si>
    <t>TW0000050004轉投資</t>
  </si>
  <si>
    <t>FT保費BSNP→FCB8/24</t>
  </si>
  <si>
    <t>FT保費BT→FCB8/24</t>
  </si>
  <si>
    <t>FT保費CTCB→FCB8/24</t>
  </si>
  <si>
    <t>FT20200819預估0821敲匯配</t>
  </si>
  <si>
    <t>FT20200821-柏瑞+國泰-8月</t>
  </si>
  <si>
    <t>TW000T3295B8</t>
  </si>
  <si>
    <t>FT2020/8/17-2020/8/24 . N</t>
  </si>
  <si>
    <t>FT保費FHB→FCB8/25</t>
  </si>
  <si>
    <t>FT保費TSB→FCB8/25</t>
  </si>
  <si>
    <t>FT保費TCCB→FCB8/25</t>
  </si>
  <si>
    <t>FT保費TBB→FCB8/25</t>
  </si>
  <si>
    <t>FT20200820預估0824敲匯配</t>
  </si>
  <si>
    <t>FT20200824-安聯-8月份配息</t>
  </si>
  <si>
    <t>TW000T3605Y0</t>
  </si>
  <si>
    <t>TW000T4214B8</t>
  </si>
  <si>
    <t>FT保費UWCB→FCB8/26</t>
  </si>
  <si>
    <t>FT20200821預估0825敲匯配</t>
  </si>
  <si>
    <t>FT20200825-安聯+美盛+瑞銀</t>
  </si>
  <si>
    <t>TW000T0502Y2</t>
  </si>
  <si>
    <t>TW000T2216Y7</t>
  </si>
  <si>
    <t>TW000T0513Y9</t>
  </si>
  <si>
    <t>TW000T0571Y7</t>
  </si>
  <si>
    <t>TW000T4807Y1</t>
  </si>
  <si>
    <t>TW000T0828Y1</t>
  </si>
  <si>
    <t>TW000T4761A0</t>
  </si>
  <si>
    <t>FT保費CCB→FCB8/27</t>
  </si>
  <si>
    <t>FT保費TSB→FCB8/27</t>
  </si>
  <si>
    <t>FT20200826-日盛+台新-8月</t>
  </si>
  <si>
    <t>FT20200824預估0826敲匯配</t>
  </si>
  <si>
    <t>TW000T3602Y7</t>
  </si>
  <si>
    <t>TW000T0507Y1</t>
  </si>
  <si>
    <t>TW000T3731Y4</t>
  </si>
  <si>
    <t>FT保費FCB→FCB8/28</t>
  </si>
  <si>
    <t>FT保費SCB→FCB8/28</t>
  </si>
  <si>
    <t>FT保費CHB→FCB8/28</t>
  </si>
  <si>
    <t>FT保費JSIB→FCB8/28</t>
  </si>
  <si>
    <t>FT保費TSB→FCB8/28</t>
  </si>
  <si>
    <t>FT保費BSNP→FCB8/28</t>
  </si>
  <si>
    <t>FT保費ICBC→FCB8/28</t>
  </si>
  <si>
    <t>FT保費ESB→FCB8/28</t>
  </si>
  <si>
    <t>FT保費ETCB→FCB8/28</t>
  </si>
  <si>
    <t>FT20200824預估0827敲匯配</t>
  </si>
  <si>
    <t>FT20200827-全委-8月份配息</t>
  </si>
  <si>
    <t>TW000T1259A8</t>
  </si>
  <si>
    <t>FT保費BSNP→FCB8/31</t>
  </si>
  <si>
    <t>FT保費FHB→FCB8/31</t>
  </si>
  <si>
    <t>FT保費TSB→FCB8/31</t>
  </si>
  <si>
    <t>FT保費HNB→FCB8/31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</si>
  <si>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</si>
  <si>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</si>
  <si>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</si>
  <si>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</si>
  <si>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</si>
  <si>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</si>
  <si>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</si>
  <si>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</si>
  <si>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</si>
  <si>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</si>
  <si>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</si>
  <si>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</si>
  <si>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</si>
  <si>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</si>
  <si>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</si>
  <si>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</si>
  <si>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</si>
  <si>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</si>
  <si>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</si>
  <si>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</si>
  <si>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</si>
  <si>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</si>
  <si>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</si>
  <si>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</si>
  <si>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</si>
  <si>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</si>
  <si>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</si>
  <si>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</si>
  <si>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</si>
  <si>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</si>
  <si>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</si>
  <si>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</si>
  <si>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</si>
  <si>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</si>
  <si>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</si>
  <si>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</si>
  <si>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</si>
  <si>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</si>
  <si>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</si>
  <si>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</si>
  <si>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</si>
  <si>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</si>
  <si>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</si>
  <si>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</si>
  <si>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</si>
  <si>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</si>
  <si>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</si>
  <si>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</si>
  <si>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</si>
  <si>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</si>
  <si>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</si>
  <si>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</si>
  <si>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</si>
  <si>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</si>
  <si>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</si>
  <si>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</si>
  <si>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</si>
  <si>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</si>
  <si>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</si>
  <si>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</si>
  <si>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</si>
  <si>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</si>
  <si>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</si>
  <si>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</si>
  <si>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</si>
  <si>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</si>
  <si>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</si>
  <si>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</si>
  <si>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</si>
  <si>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</si>
  <si>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</si>
  <si>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</si>
  <si>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</si>
  <si>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支出合計</t>
  </si>
  <si>
    <t>存入合計</t>
  </si>
  <si>
    <t>銀行餘額</t>
  </si>
  <si>
    <t>帳號</t>
  </si>
  <si>
    <t>交易日期</t>
  </si>
  <si>
    <t>票據號碼</t>
  </si>
  <si>
    <t>支出金額</t>
  </si>
  <si>
    <t>存入金額</t>
  </si>
  <si>
    <t>餘額</t>
  </si>
  <si>
    <t>交易狀態</t>
  </si>
  <si>
    <t>摘要</t>
  </si>
  <si>
    <t>備註</t>
  </si>
  <si>
    <t xml:space="preserve">保德信全球中小　　             </t>
  </si>
  <si>
    <t xml:space="preserve">元大證券忠孝分公司             </t>
  </si>
  <si>
    <t xml:space="preserve">                                        </t>
  </si>
  <si>
    <t xml:space="preserve">柏瑞全球策略高收益             </t>
  </si>
  <si>
    <t xml:space="preserve">安聯台灣科技基金專             </t>
  </si>
  <si>
    <t xml:space="preserve">元大卓越基金專戶　             </t>
  </si>
  <si>
    <t xml:space="preserve">瀚亞亞太高股息　　             </t>
  </si>
  <si>
    <t xml:space="preserve">摩根全球平衡　　　             </t>
  </si>
  <si>
    <t xml:space="preserve">摩根亞洲總合高收益             </t>
  </si>
  <si>
    <t xml:space="preserve">柏瑞特別股息收益基             </t>
  </si>
  <si>
    <t xml:space="preserve">合庫全球高收益債券             </t>
  </si>
  <si>
    <t xml:space="preserve">安聯收益成長多重資             </t>
  </si>
  <si>
    <t xml:space="preserve">瀚亞全球高收益債券             </t>
  </si>
  <si>
    <t xml:space="preserve">台新北美收益基金專             </t>
  </si>
  <si>
    <t xml:space="preserve">法商法國巴黎人壽保             </t>
  </si>
  <si>
    <t xml:space="preserve">摩根中國Ａ股基金專             </t>
  </si>
  <si>
    <t xml:space="preserve">野村積極　　　　　             </t>
  </si>
  <si>
    <t xml:space="preserve">聯博多元資產收益組             </t>
  </si>
  <si>
    <t xml:space="preserve">柏瑞亞太高收益債券             </t>
  </si>
  <si>
    <t xml:space="preserve">復華數位經濟基金專             </t>
  </si>
  <si>
    <t xml:space="preserve">景順２０２３目標到             </t>
  </si>
  <si>
    <t xml:space="preserve">元大中國平衡基金－             </t>
  </si>
  <si>
    <t xml:space="preserve">國泰中國新興戰略基             </t>
  </si>
  <si>
    <t xml:space="preserve">台新智慧生活基金專             </t>
  </si>
  <si>
    <t xml:space="preserve">安聯中國策略基金　             </t>
  </si>
  <si>
    <t xml:space="preserve">群益中國新機會基金             </t>
  </si>
  <si>
    <t xml:space="preserve">野村環球基金專戶　             </t>
  </si>
  <si>
    <t xml:space="preserve">元大得利貨幣市場基             </t>
  </si>
  <si>
    <t xml:space="preserve">富蘭克林華美中國消             </t>
  </si>
  <si>
    <t xml:space="preserve">施羅德中國高收益債             </t>
  </si>
  <si>
    <t xml:space="preserve">瑞銀亞洲高收益債券             </t>
  </si>
  <si>
    <t xml:space="preserve">安聯目標收益基金－             </t>
  </si>
  <si>
    <t xml:space="preserve">法商法國巴黎　　　             </t>
  </si>
  <si>
    <t xml:space="preserve">台新優先順位資產抵             </t>
  </si>
  <si>
    <t xml:space="preserve">野村動配臺　　　　             </t>
  </si>
  <si>
    <t xml:space="preserve">國泰主順位資產抵押             </t>
  </si>
  <si>
    <t xml:space="preserve">聯博歐洲收益分配　             </t>
  </si>
  <si>
    <t xml:space="preserve">法國巴黎人壽新臺幣             </t>
  </si>
  <si>
    <t xml:space="preserve">野村２０２４目標到             </t>
  </si>
  <si>
    <t xml:space="preserve">聯博亞太多重資產基             </t>
  </si>
  <si>
    <t xml:space="preserve">柏瑞收益分配　　　             </t>
  </si>
  <si>
    <t xml:space="preserve">柏瑞新興市場高收益             </t>
  </si>
  <si>
    <t xml:space="preserve">安聯全球債券基金專             </t>
  </si>
  <si>
    <t xml:space="preserve">復華復華基金專戶　             </t>
  </si>
  <si>
    <t xml:space="preserve">富蘭克林華美全球高             </t>
  </si>
  <si>
    <t xml:space="preserve">施羅德收益分配　　             </t>
  </si>
  <si>
    <t xml:space="preserve">摩根中國雙息平衡基             </t>
  </si>
  <si>
    <t xml:space="preserve">施羅德２０２５到期             </t>
  </si>
  <si>
    <t xml:space="preserve">安聯四季回報債券組             </t>
  </si>
  <si>
    <t xml:space="preserve">匯豐資源豐富國家債             </t>
  </si>
  <si>
    <t xml:space="preserve">瀚亞亞太高股息收益             </t>
  </si>
  <si>
    <t xml:space="preserve">復華新興市場高收益             </t>
  </si>
  <si>
    <t xml:space="preserve">瀚亞亞太豐收平衡基             </t>
  </si>
  <si>
    <t xml:space="preserve">法國巴黎人壽新台幣             </t>
  </si>
  <si>
    <t xml:space="preserve">瀚亞傘型印度策略收             </t>
  </si>
  <si>
    <t xml:space="preserve">匯豐國家債券分配收             </t>
  </si>
  <si>
    <t xml:space="preserve">摩根亞洲總合收益分             </t>
  </si>
  <si>
    <t xml:space="preserve">摩根新興市場收益分             </t>
  </si>
  <si>
    <t xml:space="preserve">元大全球不動產收益             </t>
  </si>
  <si>
    <t xml:space="preserve">摩根多元入息收益分             </t>
  </si>
  <si>
    <t xml:space="preserve">元大忠孝　　　　　             </t>
  </si>
  <si>
    <t xml:space="preserve">景順２０２５到期精             </t>
  </si>
  <si>
    <t xml:space="preserve">野村多配台　　　　             </t>
  </si>
  <si>
    <t xml:space="preserve">景順２０２４到期新             </t>
  </si>
  <si>
    <t xml:space="preserve">野村新高配　　　　             </t>
  </si>
  <si>
    <t xml:space="preserve">野村２０２５目標到             </t>
  </si>
  <si>
    <t xml:space="preserve">兆豐國際六年到期新             </t>
  </si>
  <si>
    <t xml:space="preserve">多重收益－Ｂ月配型             </t>
  </si>
  <si>
    <t xml:space="preserve">野村環球高收益債基             </t>
  </si>
  <si>
    <t xml:space="preserve">宏利六年到期新興市             </t>
  </si>
  <si>
    <t xml:space="preserve">台新銀行基金款　　             </t>
  </si>
  <si>
    <t xml:space="preserve">安聯台灣大壩基金專             </t>
  </si>
  <si>
    <t xml:space="preserve">永豐滬深３００紅利             </t>
  </si>
  <si>
    <t xml:space="preserve">台新全球不動產入息             </t>
  </si>
  <si>
    <t xml:space="preserve">元大卓越５０分配　             </t>
  </si>
  <si>
    <t xml:space="preserve">施羅德全球策略高收             </t>
  </si>
  <si>
    <t xml:space="preserve">元大萬泰貨幣市場基             </t>
  </si>
  <si>
    <t xml:space="preserve">華南永昌ＵＳ　ＣＡ       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</si>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</sst>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12</v>
      </c>
      <c r="C1" t="s">
        <v>13</v>
      </c>
      <c r="H1" t="s">
        <v>26</v>
      </c>
      <c r="I1" t="s">
        <v>27</v>
      </c>
    </row>
    <row r="2" spans="1:11">
      <c r="B2" t="s">
        <v>14</v>
      </c>
      <c r="C2" t="s">
        <v>15</v>
      </c>
    </row>
    <row r="3" spans="1:11">
      <c r="B3" t="s">
        <v>16</v>
      </c>
      <c r="C3" t="s">
        <v>17</v>
      </c>
      <c r="H3" t="s">
        <v>28</v>
      </c>
      <c r="I3" t="s">
        <v>29</v>
      </c>
    </row>
    <row r="4" spans="1:11">
      <c r="B4" t="s">
        <v>18</v>
      </c>
      <c r="C4" t="s">
        <v>19</v>
      </c>
      <c r="K4" t="s">
        <v>30</v>
      </c>
    </row>
    <row r="5" spans="1:11">
      <c r="K5" t="s">
        <v>31</v>
      </c>
    </row>
    <row r="7" spans="1:11">
      <c r="K7" t="s">
        <v>32</v>
      </c>
    </row>
    <row r="8" spans="1:11">
      <c r="B8" t="s">
        <v>20</v>
      </c>
      <c r="C8" s="1" t="s">
        <v>21</v>
      </c>
      <c r="H8" t="s">
        <v>33</v>
      </c>
      <c r="I8" s="1">
        <v>0</v>
      </c>
      <c r="K8" t="s">
        <v>31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24</v>
      </c>
      <c r="I10" t="s">
        <v>1</v>
      </c>
      <c r="J10" t="s">
        <v>2</v>
      </c>
      <c r="K10" t="s">
        <v>36</v>
      </c>
    </row>
    <row r="11" spans="1:11">
      <c r="B11" t="s">
        <v>22</v>
      </c>
      <c r="C11">
        <v>3061580487</v>
      </c>
      <c r="D11">
        <v>2876175527</v>
      </c>
      <c r="E11" t="s">
        <v>25</v>
      </c>
      <c r="H11" t="s">
        <v>34</v>
      </c>
      <c r="I11">
        <v>2904950745</v>
      </c>
      <c r="J11">
        <v>3090355705</v>
      </c>
      <c r="K11" t="s">
        <v>37</v>
      </c>
    </row>
    <row r="12" spans="1:11">
      <c r="B12" t="s">
        <v>23</v>
      </c>
      <c r="C12">
        <v>1413508986</v>
      </c>
      <c r="H12" t="s">
        <v>35</v>
      </c>
      <c r="J12">
        <v>1413508986</v>
      </c>
    </row>
    <row r="14" spans="1:11">
      <c r="A14" s="2" t="s">
        <v>39</v>
      </c>
      <c r="B14" s="2"/>
      <c r="C14" s="2"/>
      <c r="D14" s="2"/>
      <c r="E14" s="2"/>
      <c r="G14" s="2" t="s">
        <v>40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38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38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6</v>
      </c>
      <c r="C17">
        <v>28777085</v>
      </c>
      <c r="D17">
        <v>28775218</v>
      </c>
      <c r="G17" s="3" t="s">
        <v>8</v>
      </c>
      <c r="H17" t="s">
        <v>10</v>
      </c>
      <c r="J17">
        <v>1867</v>
      </c>
    </row>
    <row r="18" spans="1:10">
      <c r="A18" s="3" t="s">
        <v>5</v>
      </c>
      <c r="B18" t="s">
        <v>7</v>
      </c>
      <c r="C18">
        <v>71000000</v>
      </c>
      <c r="G18" s="3" t="s">
        <v>9</v>
      </c>
      <c r="H18" t="s">
        <v>11</v>
      </c>
      <c r="J18">
        <v>71000000</v>
      </c>
    </row>
    <row r="51" spans="1:10">
      <c r="A51" s="2" t="s">
        <v>41</v>
      </c>
      <c r="B51" s="2"/>
      <c r="C51" s="2">
        <v>99777085</v>
      </c>
      <c r="D51" s="2">
        <v>28775218</v>
      </c>
      <c r="G51" s="2" t="s">
        <v>41</v>
      </c>
      <c r="H51" s="2"/>
      <c r="I51" s="2">
        <v>0</v>
      </c>
      <c r="J51" s="2">
        <v>71001867</v>
      </c>
    </row>
    <row r="54" spans="1:10">
      <c r="A54" s="4" t="s">
        <v>42</v>
      </c>
      <c r="B54" s="4" t="s">
        <v>43</v>
      </c>
      <c r="C54" s="1">
        <v>1484510853</v>
      </c>
      <c r="D54" s="1">
        <v>0</v>
      </c>
      <c r="G54" s="4" t="s">
        <v>44</v>
      </c>
      <c r="H54" s="4" t="s">
        <v>43</v>
      </c>
      <c r="I54" s="1">
        <v>0</v>
      </c>
      <c r="J54" s="1">
        <v>1484510853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71</v>
      </c>
      <c r="B1" s="2"/>
      <c r="C1" s="2"/>
      <c r="E1" s="2" t="s">
        <v>72</v>
      </c>
      <c r="F1" s="2" t="s">
        <v>73</v>
      </c>
      <c r="G1" s="2"/>
      <c r="H1" s="2" t="s">
        <v>74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38</v>
      </c>
      <c r="B3" s="3" t="s">
        <v>45</v>
      </c>
      <c r="C3" s="3" t="s">
        <v>46</v>
      </c>
      <c r="E3" s="2" t="s">
        <v>38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47</v>
      </c>
      <c r="B4">
        <v>0</v>
      </c>
      <c r="C4">
        <v>0</v>
      </c>
      <c r="E4" s="3" t="s">
        <v>47</v>
      </c>
      <c r="F4">
        <v>60467236</v>
      </c>
      <c r="G4">
        <v>16553160</v>
      </c>
      <c r="H4">
        <v>16553160</v>
      </c>
      <c r="I4">
        <v>60467236</v>
      </c>
    </row>
    <row r="5" spans="1:9">
      <c r="A5" s="3" t="s">
        <v>48</v>
      </c>
      <c r="B5">
        <v>0</v>
      </c>
      <c r="C5">
        <v>0</v>
      </c>
      <c r="E5" s="3" t="s">
        <v>48</v>
      </c>
      <c r="F5">
        <v>85020666</v>
      </c>
      <c r="G5">
        <v>80922300</v>
      </c>
      <c r="H5">
        <v>80922300</v>
      </c>
      <c r="I5">
        <v>85020666</v>
      </c>
    </row>
    <row r="6" spans="1:9">
      <c r="A6" s="3" t="s">
        <v>49</v>
      </c>
      <c r="B6">
        <v>0</v>
      </c>
      <c r="C6">
        <v>0</v>
      </c>
      <c r="E6" s="3" t="s">
        <v>49</v>
      </c>
      <c r="F6">
        <v>104702083</v>
      </c>
      <c r="G6">
        <v>63246946</v>
      </c>
      <c r="H6">
        <v>63246946</v>
      </c>
      <c r="I6">
        <v>104702083</v>
      </c>
    </row>
    <row r="7" spans="1:9">
      <c r="A7" s="3" t="s">
        <v>8</v>
      </c>
      <c r="B7">
        <v>0</v>
      </c>
      <c r="C7">
        <v>-1867</v>
      </c>
      <c r="E7" s="3" t="s">
        <v>8</v>
      </c>
      <c r="F7">
        <v>79655091</v>
      </c>
      <c r="G7">
        <v>134362028</v>
      </c>
      <c r="H7">
        <v>134363895</v>
      </c>
      <c r="I7">
        <v>79655091</v>
      </c>
    </row>
    <row r="8" spans="1:9">
      <c r="A8" s="3" t="s">
        <v>4</v>
      </c>
      <c r="B8">
        <v>28775218</v>
      </c>
      <c r="C8">
        <v>28777085</v>
      </c>
      <c r="E8" s="3" t="s">
        <v>4</v>
      </c>
      <c r="F8">
        <v>108208749</v>
      </c>
      <c r="G8">
        <v>69234141</v>
      </c>
      <c r="H8">
        <v>40457056</v>
      </c>
      <c r="I8">
        <v>79433531</v>
      </c>
    </row>
    <row r="9" spans="1:9">
      <c r="A9" s="3" t="s">
        <v>50</v>
      </c>
      <c r="B9">
        <v>0</v>
      </c>
      <c r="C9">
        <v>0</v>
      </c>
      <c r="E9" s="3" t="s">
        <v>50</v>
      </c>
      <c r="F9">
        <v>0</v>
      </c>
      <c r="G9">
        <v>0</v>
      </c>
      <c r="H9">
        <v>0</v>
      </c>
      <c r="I9">
        <v>0</v>
      </c>
    </row>
    <row r="10" spans="1:9">
      <c r="A10" s="3" t="s">
        <v>51</v>
      </c>
      <c r="B10">
        <v>0</v>
      </c>
      <c r="C10">
        <v>0</v>
      </c>
      <c r="E10" s="3" t="s">
        <v>51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</v>
      </c>
      <c r="B11">
        <v>0</v>
      </c>
      <c r="C11">
        <v>71000000</v>
      </c>
      <c r="E11" s="3" t="s">
        <v>5</v>
      </c>
      <c r="F11">
        <v>280985765</v>
      </c>
      <c r="G11">
        <v>298992397</v>
      </c>
      <c r="H11">
        <v>227992397</v>
      </c>
      <c r="I11">
        <v>280985765</v>
      </c>
    </row>
    <row r="12" spans="1:9">
      <c r="A12" s="3" t="s">
        <v>9</v>
      </c>
      <c r="B12">
        <v>0</v>
      </c>
      <c r="C12">
        <v>-71000000</v>
      </c>
      <c r="E12" s="3" t="s">
        <v>9</v>
      </c>
      <c r="F12">
        <v>139758253</v>
      </c>
      <c r="G12">
        <v>135765084</v>
      </c>
      <c r="H12">
        <v>206765084</v>
      </c>
      <c r="I12">
        <v>139758253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120470060</v>
      </c>
      <c r="G13">
        <v>116835876</v>
      </c>
      <c r="H13">
        <v>116835876</v>
      </c>
      <c r="I13">
        <v>120470060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242450626</v>
      </c>
      <c r="G14">
        <v>248050816</v>
      </c>
      <c r="H14">
        <v>248050816</v>
      </c>
      <c r="I14">
        <v>242450626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187595342</v>
      </c>
      <c r="G15">
        <v>230039597</v>
      </c>
      <c r="H15">
        <v>230039597</v>
      </c>
      <c r="I15">
        <v>187595342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174080954</v>
      </c>
      <c r="G18">
        <v>62209592</v>
      </c>
      <c r="H18">
        <v>62209592</v>
      </c>
      <c r="I18">
        <v>174080954</v>
      </c>
    </row>
    <row r="19" spans="1:9">
      <c r="A19" s="3" t="s">
        <v>58</v>
      </c>
      <c r="B19">
        <v>0</v>
      </c>
      <c r="C19">
        <v>0</v>
      </c>
      <c r="E19" s="3" t="s">
        <v>58</v>
      </c>
      <c r="F19">
        <v>127822557</v>
      </c>
      <c r="G19">
        <v>157095762</v>
      </c>
      <c r="H19">
        <v>157095762</v>
      </c>
      <c r="I19">
        <v>127822557</v>
      </c>
    </row>
    <row r="20" spans="1:9">
      <c r="A20" s="3" t="s">
        <v>59</v>
      </c>
      <c r="B20">
        <v>0</v>
      </c>
      <c r="C20">
        <v>0</v>
      </c>
      <c r="E20" s="3" t="s">
        <v>59</v>
      </c>
      <c r="F20">
        <v>87179577</v>
      </c>
      <c r="G20">
        <v>68415416</v>
      </c>
      <c r="H20">
        <v>68415416</v>
      </c>
      <c r="I20">
        <v>87179577</v>
      </c>
    </row>
    <row r="21" spans="1:9">
      <c r="A21" s="3" t="s">
        <v>60</v>
      </c>
      <c r="B21">
        <v>0</v>
      </c>
      <c r="C21">
        <v>0</v>
      </c>
      <c r="E21" s="3" t="s">
        <v>60</v>
      </c>
      <c r="F21">
        <v>144451235</v>
      </c>
      <c r="G21">
        <v>99410947</v>
      </c>
      <c r="H21">
        <v>99410947</v>
      </c>
      <c r="I21">
        <v>144451235</v>
      </c>
    </row>
    <row r="22" spans="1:9">
      <c r="A22" s="3" t="s">
        <v>61</v>
      </c>
      <c r="B22">
        <v>0</v>
      </c>
      <c r="C22">
        <v>0</v>
      </c>
      <c r="E22" s="3" t="s">
        <v>61</v>
      </c>
      <c r="F22">
        <v>115432216</v>
      </c>
      <c r="G22">
        <v>180477960</v>
      </c>
      <c r="H22">
        <v>180477960</v>
      </c>
      <c r="I22">
        <v>115432216</v>
      </c>
    </row>
    <row r="23" spans="1:9">
      <c r="A23" s="3" t="s">
        <v>62</v>
      </c>
      <c r="B23">
        <v>0</v>
      </c>
      <c r="C23">
        <v>0</v>
      </c>
      <c r="E23" s="3" t="s">
        <v>62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63</v>
      </c>
      <c r="B24">
        <v>0</v>
      </c>
      <c r="C24">
        <v>0</v>
      </c>
      <c r="E24" s="3" t="s">
        <v>63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64</v>
      </c>
      <c r="B25">
        <v>0</v>
      </c>
      <c r="C25">
        <v>0</v>
      </c>
      <c r="E25" s="3" t="s">
        <v>64</v>
      </c>
      <c r="F25">
        <v>181472849</v>
      </c>
      <c r="G25">
        <v>108713114</v>
      </c>
      <c r="H25">
        <v>108713114</v>
      </c>
      <c r="I25">
        <v>181472849</v>
      </c>
    </row>
    <row r="26" spans="1:9">
      <c r="A26" s="3" t="s">
        <v>65</v>
      </c>
      <c r="B26">
        <v>0</v>
      </c>
      <c r="C26">
        <v>0</v>
      </c>
      <c r="E26" s="3" t="s">
        <v>65</v>
      </c>
      <c r="F26">
        <v>234545265</v>
      </c>
      <c r="G26">
        <v>308096281</v>
      </c>
      <c r="H26">
        <v>308096281</v>
      </c>
      <c r="I26">
        <v>234545265</v>
      </c>
    </row>
    <row r="27" spans="1:9">
      <c r="A27" s="3" t="s">
        <v>66</v>
      </c>
      <c r="B27">
        <v>0</v>
      </c>
      <c r="C27">
        <v>0</v>
      </c>
      <c r="E27" s="3" t="s">
        <v>66</v>
      </c>
      <c r="F27">
        <v>209391939</v>
      </c>
      <c r="G27">
        <v>157366185</v>
      </c>
      <c r="H27">
        <v>157366185</v>
      </c>
      <c r="I27">
        <v>209391939</v>
      </c>
    </row>
    <row r="28" spans="1:9">
      <c r="A28" s="3" t="s">
        <v>67</v>
      </c>
      <c r="B28">
        <v>0</v>
      </c>
      <c r="C28">
        <v>0</v>
      </c>
      <c r="E28" s="3" t="s">
        <v>67</v>
      </c>
      <c r="F28">
        <v>162031330</v>
      </c>
      <c r="G28">
        <v>78749385</v>
      </c>
      <c r="H28">
        <v>78749385</v>
      </c>
      <c r="I28">
        <v>162031330</v>
      </c>
    </row>
    <row r="29" spans="1:9">
      <c r="A29" s="3" t="s">
        <v>68</v>
      </c>
      <c r="B29">
        <v>0</v>
      </c>
      <c r="C29">
        <v>0</v>
      </c>
      <c r="E29" s="3" t="s">
        <v>68</v>
      </c>
      <c r="F29">
        <v>119452783</v>
      </c>
      <c r="G29">
        <v>171279169</v>
      </c>
      <c r="H29">
        <v>171279169</v>
      </c>
      <c r="I29">
        <v>119452783</v>
      </c>
    </row>
    <row r="30" spans="1:9">
      <c r="A30" s="3" t="s">
        <v>69</v>
      </c>
      <c r="B30">
        <v>0</v>
      </c>
      <c r="C30">
        <v>0</v>
      </c>
      <c r="E30" s="3" t="s">
        <v>69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70</v>
      </c>
      <c r="B31">
        <v>0</v>
      </c>
      <c r="C31">
        <v>0</v>
      </c>
      <c r="E31" s="3" t="s">
        <v>70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21</v>
      </c>
      <c r="B32">
        <v>0</v>
      </c>
      <c r="C32">
        <v>0</v>
      </c>
      <c r="E32" s="3" t="s">
        <v>21</v>
      </c>
      <c r="F32">
        <v>125181129</v>
      </c>
      <c r="G32">
        <v>119134589</v>
      </c>
      <c r="H32">
        <v>119134589</v>
      </c>
      <c r="I32">
        <v>125181129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39</v>
      </c>
      <c r="B1" s="2"/>
      <c r="C1" s="2"/>
      <c r="D1" s="2"/>
      <c r="E1" s="2"/>
      <c r="F1" s="2"/>
      <c r="H1" s="2" t="s">
        <v>40</v>
      </c>
      <c r="I1" s="2"/>
      <c r="J1" s="2"/>
      <c r="K1" s="2"/>
      <c r="L1" s="2"/>
      <c r="M1" s="2"/>
      <c r="N1" s="2"/>
    </row>
    <row r="2" spans="1:14">
      <c r="A2" s="2" t="s">
        <v>38</v>
      </c>
      <c r="B2" s="3" t="s">
        <v>2</v>
      </c>
      <c r="C2" s="3" t="s">
        <v>1</v>
      </c>
      <c r="D2" s="3" t="s">
        <v>0</v>
      </c>
      <c r="E2" s="3" t="s">
        <v>75</v>
      </c>
      <c r="F2" s="3" t="s">
        <v>76</v>
      </c>
      <c r="H2" s="2" t="s">
        <v>38</v>
      </c>
      <c r="I2" s="3" t="s">
        <v>1</v>
      </c>
      <c r="J2" s="3" t="s">
        <v>2</v>
      </c>
      <c r="K2" s="3" t="s">
        <v>85</v>
      </c>
      <c r="L2" s="3" t="s">
        <v>86</v>
      </c>
      <c r="M2" s="3" t="s">
        <v>0</v>
      </c>
      <c r="N2" s="3" t="s">
        <v>76</v>
      </c>
    </row>
    <row r="3" spans="1:14">
      <c r="A3" s="3" t="s">
        <v>4</v>
      </c>
      <c r="B3">
        <v>0</v>
      </c>
      <c r="C3">
        <v>1867</v>
      </c>
      <c r="D3" t="s">
        <v>6</v>
      </c>
      <c r="E3">
        <v>1569311378</v>
      </c>
      <c r="F3" t="s">
        <v>79</v>
      </c>
      <c r="H3" s="3" t="s">
        <v>8</v>
      </c>
      <c r="I3">
        <v>0</v>
      </c>
      <c r="J3">
        <v>1867</v>
      </c>
      <c r="K3" t="s">
        <v>87</v>
      </c>
      <c r="L3" t="s">
        <v>88</v>
      </c>
      <c r="M3" t="s">
        <v>10</v>
      </c>
      <c r="N3" t="s">
        <v>92</v>
      </c>
    </row>
    <row r="4" spans="1:14">
      <c r="A4" s="3" t="s">
        <v>4</v>
      </c>
      <c r="B4">
        <v>28775218</v>
      </c>
      <c r="C4">
        <v>0</v>
      </c>
      <c r="D4" t="s">
        <v>77</v>
      </c>
      <c r="E4">
        <v>1526422711</v>
      </c>
      <c r="F4" t="s">
        <v>80</v>
      </c>
      <c r="H4" s="3" t="s">
        <v>9</v>
      </c>
      <c r="I4">
        <v>0</v>
      </c>
      <c r="J4">
        <v>11000000</v>
      </c>
      <c r="K4" t="s">
        <v>87</v>
      </c>
      <c r="L4" t="s">
        <v>89</v>
      </c>
      <c r="M4" t="s">
        <v>11</v>
      </c>
      <c r="N4" t="s">
        <v>93</v>
      </c>
    </row>
    <row r="5" spans="1:14">
      <c r="A5" s="3" t="s">
        <v>4</v>
      </c>
      <c r="B5">
        <v>0</v>
      </c>
      <c r="C5">
        <v>28775218</v>
      </c>
      <c r="D5" t="s">
        <v>78</v>
      </c>
      <c r="E5">
        <v>1555197929</v>
      </c>
      <c r="F5" t="s">
        <v>81</v>
      </c>
      <c r="H5" s="3" t="s">
        <v>9</v>
      </c>
      <c r="I5">
        <v>0</v>
      </c>
      <c r="J5">
        <v>28000000</v>
      </c>
      <c r="K5" t="s">
        <v>87</v>
      </c>
      <c r="L5" t="s">
        <v>89</v>
      </c>
      <c r="M5" t="s">
        <v>90</v>
      </c>
      <c r="N5" t="s">
        <v>94</v>
      </c>
    </row>
    <row r="6" spans="1:14">
      <c r="A6" s="3" t="s">
        <v>5</v>
      </c>
      <c r="B6">
        <v>0</v>
      </c>
      <c r="C6">
        <v>32000000</v>
      </c>
      <c r="D6" t="s">
        <v>7</v>
      </c>
      <c r="E6">
        <v>1368667130</v>
      </c>
      <c r="F6" t="s">
        <v>82</v>
      </c>
      <c r="H6" s="3" t="s">
        <v>9</v>
      </c>
      <c r="I6">
        <v>0</v>
      </c>
      <c r="J6">
        <v>32000000</v>
      </c>
      <c r="K6" t="s">
        <v>87</v>
      </c>
      <c r="L6" t="s">
        <v>89</v>
      </c>
      <c r="M6" t="s">
        <v>91</v>
      </c>
      <c r="N6" t="s">
        <v>95</v>
      </c>
    </row>
    <row r="7" spans="1:14">
      <c r="A7" s="3" t="s">
        <v>5</v>
      </c>
      <c r="B7">
        <v>0</v>
      </c>
      <c r="C7">
        <v>28000000</v>
      </c>
      <c r="D7" t="s">
        <v>7</v>
      </c>
      <c r="E7">
        <v>1396699470</v>
      </c>
      <c r="F7" t="s">
        <v>83</v>
      </c>
    </row>
    <row r="8" spans="1:14">
      <c r="A8" s="3" t="s">
        <v>5</v>
      </c>
      <c r="B8">
        <v>0</v>
      </c>
      <c r="C8">
        <v>11000000</v>
      </c>
      <c r="D8" t="s">
        <v>7</v>
      </c>
      <c r="E8">
        <v>1407699470</v>
      </c>
      <c r="F8" t="s">
        <v>84</v>
      </c>
    </row>
  </sheetData>
  <autoFilter ref="A2:N2"/>
  <mergeCells count="2">
    <mergeCell ref="A1:F1"/>
    <mergeCell ref="H1:N1"/>
  </mergeCells>
  <conditionalFormatting sqref="A3:F8">
    <cfRule type="notContainsErrors" dxfId="2" priority="1">
      <formula>NOT(ISERROR(A3))</formula>
    </cfRule>
  </conditionalFormatting>
  <conditionalFormatting sqref="H3:N8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117</v>
      </c>
      <c r="B1" s="2"/>
    </row>
    <row r="2" spans="1:2">
      <c r="A2" s="3" t="s">
        <v>96</v>
      </c>
      <c r="B2" s="3" t="s">
        <v>97</v>
      </c>
    </row>
    <row r="3" spans="1:2">
      <c r="A3" t="s">
        <v>98</v>
      </c>
      <c r="B3">
        <v>803021</v>
      </c>
    </row>
    <row r="4" spans="1:2">
      <c r="A4" t="s">
        <v>99</v>
      </c>
      <c r="B4" t="s">
        <v>115</v>
      </c>
    </row>
    <row r="5" spans="1:2">
      <c r="A5" t="s">
        <v>100</v>
      </c>
      <c r="B5" t="s">
        <v>116</v>
      </c>
    </row>
    <row r="6" spans="1:2">
      <c r="A6" t="s">
        <v>101</v>
      </c>
      <c r="B6">
        <v>2.1703</v>
      </c>
    </row>
    <row r="7" spans="1:2">
      <c r="A7" t="s">
        <v>102</v>
      </c>
      <c r="B7">
        <v>534</v>
      </c>
    </row>
    <row r="8" spans="1:2">
      <c r="A8" t="s">
        <v>103</v>
      </c>
      <c r="B8">
        <v>1413508986</v>
      </c>
    </row>
    <row r="9" spans="1:2">
      <c r="A9" t="s">
        <v>104</v>
      </c>
      <c r="B9">
        <v>607</v>
      </c>
    </row>
    <row r="10" spans="1:2">
      <c r="A10" t="s">
        <v>105</v>
      </c>
      <c r="B10">
        <v>1413508986</v>
      </c>
    </row>
    <row r="12" spans="1:2">
      <c r="A12" t="s">
        <v>106</v>
      </c>
      <c r="B12">
        <v>3090355705</v>
      </c>
    </row>
    <row r="13" spans="1:2">
      <c r="A13" t="s">
        <v>107</v>
      </c>
      <c r="B13">
        <v>28775218</v>
      </c>
    </row>
    <row r="14" spans="1:2">
      <c r="A14" t="s">
        <v>108</v>
      </c>
      <c r="B14">
        <v>2876175527</v>
      </c>
    </row>
    <row r="15" spans="1:2">
      <c r="A15" t="s">
        <v>109</v>
      </c>
      <c r="B15">
        <v>71001867</v>
      </c>
    </row>
    <row r="17" spans="1:2">
      <c r="A17" t="s">
        <v>110</v>
      </c>
      <c r="B17">
        <v>2904950745</v>
      </c>
    </row>
    <row r="18" spans="1:2">
      <c r="A18" t="s">
        <v>111</v>
      </c>
      <c r="B18">
        <v>99777085</v>
      </c>
    </row>
    <row r="19" spans="1:2">
      <c r="A19" t="s">
        <v>112</v>
      </c>
      <c r="B19">
        <v>3061580487</v>
      </c>
    </row>
    <row r="20" spans="1:2">
      <c r="A20" t="s">
        <v>113</v>
      </c>
      <c r="B20">
        <v>0</v>
      </c>
    </row>
    <row r="22" spans="1:2">
      <c r="A22" t="s">
        <v>114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3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75</v>
      </c>
      <c r="F1" s="3" t="s">
        <v>76</v>
      </c>
    </row>
    <row r="2" spans="1:6">
      <c r="A2" s="3" t="s">
        <v>47</v>
      </c>
      <c r="B2">
        <v>0</v>
      </c>
      <c r="C2">
        <v>7057</v>
      </c>
      <c r="D2" t="s">
        <v>118</v>
      </c>
      <c r="E2">
        <v>1598921003</v>
      </c>
      <c r="F2" t="s">
        <v>200</v>
      </c>
    </row>
    <row r="3" spans="1:6">
      <c r="A3" s="3" t="s">
        <v>47</v>
      </c>
      <c r="B3">
        <v>0</v>
      </c>
      <c r="C3">
        <v>1037978</v>
      </c>
      <c r="D3" t="s">
        <v>119</v>
      </c>
      <c r="E3">
        <v>1599958981</v>
      </c>
      <c r="F3" t="s">
        <v>201</v>
      </c>
    </row>
    <row r="4" spans="1:6">
      <c r="A4" s="3" t="s">
        <v>47</v>
      </c>
      <c r="B4">
        <v>0</v>
      </c>
      <c r="C4">
        <v>11747</v>
      </c>
      <c r="D4" t="s">
        <v>6</v>
      </c>
      <c r="E4">
        <v>1599970728</v>
      </c>
      <c r="F4" t="s">
        <v>202</v>
      </c>
    </row>
    <row r="5" spans="1:6">
      <c r="A5" s="3" t="s">
        <v>47</v>
      </c>
      <c r="B5">
        <v>0</v>
      </c>
      <c r="C5">
        <v>38873</v>
      </c>
      <c r="D5" t="s">
        <v>120</v>
      </c>
      <c r="E5">
        <v>1600009601</v>
      </c>
      <c r="F5" t="s">
        <v>203</v>
      </c>
    </row>
    <row r="6" spans="1:6">
      <c r="A6" s="3" t="s">
        <v>47</v>
      </c>
      <c r="B6">
        <v>11747</v>
      </c>
      <c r="C6">
        <v>0</v>
      </c>
      <c r="D6" t="s">
        <v>121</v>
      </c>
      <c r="E6">
        <v>1599997854</v>
      </c>
      <c r="F6" t="s">
        <v>204</v>
      </c>
    </row>
    <row r="7" spans="1:6">
      <c r="A7" s="3" t="s">
        <v>47</v>
      </c>
      <c r="B7">
        <v>7334221</v>
      </c>
      <c r="C7">
        <v>0</v>
      </c>
      <c r="D7" t="s">
        <v>77</v>
      </c>
      <c r="E7">
        <v>1592663633</v>
      </c>
      <c r="F7" t="s">
        <v>205</v>
      </c>
    </row>
    <row r="8" spans="1:6">
      <c r="A8" s="3" t="s">
        <v>47</v>
      </c>
      <c r="B8">
        <v>203305</v>
      </c>
      <c r="C8">
        <v>0</v>
      </c>
      <c r="D8" t="s">
        <v>77</v>
      </c>
      <c r="E8">
        <v>1592460328</v>
      </c>
      <c r="F8" t="s">
        <v>206</v>
      </c>
    </row>
    <row r="9" spans="1:6">
      <c r="A9" s="3" t="s">
        <v>47</v>
      </c>
      <c r="B9">
        <v>0</v>
      </c>
      <c r="C9">
        <v>832967</v>
      </c>
      <c r="D9" t="s">
        <v>122</v>
      </c>
      <c r="E9">
        <v>1593293295</v>
      </c>
      <c r="F9" t="s">
        <v>207</v>
      </c>
    </row>
    <row r="10" spans="1:6">
      <c r="A10" s="3" t="s">
        <v>47</v>
      </c>
      <c r="B10">
        <v>0</v>
      </c>
      <c r="C10">
        <v>82869</v>
      </c>
      <c r="D10" t="s">
        <v>123</v>
      </c>
      <c r="E10">
        <v>1593376164</v>
      </c>
      <c r="F10" t="s">
        <v>208</v>
      </c>
    </row>
    <row r="11" spans="1:6">
      <c r="A11" s="3" t="s">
        <v>47</v>
      </c>
      <c r="B11">
        <v>3541278</v>
      </c>
      <c r="C11">
        <v>0</v>
      </c>
      <c r="D11" t="s">
        <v>121</v>
      </c>
      <c r="E11">
        <v>1589834886</v>
      </c>
      <c r="F11" t="s">
        <v>209</v>
      </c>
    </row>
    <row r="12" spans="1:6">
      <c r="A12" s="3" t="s">
        <v>47</v>
      </c>
      <c r="B12">
        <v>0</v>
      </c>
      <c r="C12">
        <v>7461215</v>
      </c>
      <c r="D12" t="s">
        <v>6</v>
      </c>
      <c r="E12">
        <v>1597296101</v>
      </c>
      <c r="F12" t="s">
        <v>210</v>
      </c>
    </row>
    <row r="13" spans="1:6">
      <c r="A13" s="3" t="s">
        <v>47</v>
      </c>
      <c r="B13">
        <v>0</v>
      </c>
      <c r="C13">
        <v>5442923</v>
      </c>
      <c r="D13" t="s">
        <v>6</v>
      </c>
      <c r="E13">
        <v>1602739024</v>
      </c>
      <c r="F13" t="s">
        <v>211</v>
      </c>
    </row>
    <row r="14" spans="1:6">
      <c r="A14" s="3" t="s">
        <v>47</v>
      </c>
      <c r="B14">
        <v>0</v>
      </c>
      <c r="C14">
        <v>1637531</v>
      </c>
      <c r="D14" t="s">
        <v>6</v>
      </c>
      <c r="E14">
        <v>1604376555</v>
      </c>
      <c r="F14" t="s">
        <v>212</v>
      </c>
    </row>
    <row r="15" spans="1:6">
      <c r="A15" s="3" t="s">
        <v>47</v>
      </c>
      <c r="B15">
        <v>49376685</v>
      </c>
      <c r="C15">
        <v>0</v>
      </c>
      <c r="D15" t="s">
        <v>121</v>
      </c>
      <c r="E15">
        <v>1554999870</v>
      </c>
      <c r="F15" t="s">
        <v>213</v>
      </c>
    </row>
    <row r="16" spans="1:6">
      <c r="A16" s="3" t="s">
        <v>48</v>
      </c>
      <c r="B16">
        <v>0</v>
      </c>
      <c r="C16">
        <v>20344</v>
      </c>
      <c r="D16" t="s">
        <v>124</v>
      </c>
      <c r="E16">
        <v>1555020214</v>
      </c>
      <c r="F16" t="s">
        <v>214</v>
      </c>
    </row>
    <row r="17" spans="1:6">
      <c r="A17" s="3" t="s">
        <v>48</v>
      </c>
      <c r="B17">
        <v>0</v>
      </c>
      <c r="C17">
        <v>6899</v>
      </c>
      <c r="D17" t="s">
        <v>125</v>
      </c>
      <c r="E17">
        <v>1555027113</v>
      </c>
      <c r="F17" t="s">
        <v>215</v>
      </c>
    </row>
    <row r="18" spans="1:6">
      <c r="A18" s="3" t="s">
        <v>48</v>
      </c>
      <c r="B18">
        <v>0</v>
      </c>
      <c r="C18">
        <v>10917</v>
      </c>
      <c r="D18" t="s">
        <v>125</v>
      </c>
      <c r="E18">
        <v>1555038030</v>
      </c>
      <c r="F18" t="s">
        <v>216</v>
      </c>
    </row>
    <row r="19" spans="1:6">
      <c r="A19" s="3" t="s">
        <v>48</v>
      </c>
      <c r="B19">
        <v>0</v>
      </c>
      <c r="C19">
        <v>5063</v>
      </c>
      <c r="D19" t="s">
        <v>126</v>
      </c>
      <c r="E19">
        <v>1555043093</v>
      </c>
      <c r="F19" t="s">
        <v>217</v>
      </c>
    </row>
    <row r="20" spans="1:6">
      <c r="A20" s="3" t="s">
        <v>48</v>
      </c>
      <c r="B20">
        <v>0</v>
      </c>
      <c r="C20">
        <v>5197</v>
      </c>
      <c r="D20" t="s">
        <v>127</v>
      </c>
      <c r="E20">
        <v>1555048290</v>
      </c>
      <c r="F20" t="s">
        <v>218</v>
      </c>
    </row>
    <row r="21" spans="1:6">
      <c r="A21" s="3" t="s">
        <v>48</v>
      </c>
      <c r="B21">
        <v>0</v>
      </c>
      <c r="C21">
        <v>5583</v>
      </c>
      <c r="D21" t="s">
        <v>128</v>
      </c>
      <c r="E21">
        <v>1555053873</v>
      </c>
      <c r="F21" t="s">
        <v>219</v>
      </c>
    </row>
    <row r="22" spans="1:6">
      <c r="A22" s="3" t="s">
        <v>48</v>
      </c>
      <c r="B22">
        <v>0</v>
      </c>
      <c r="C22">
        <v>181279</v>
      </c>
      <c r="D22" t="s">
        <v>129</v>
      </c>
      <c r="E22">
        <v>1555235152</v>
      </c>
      <c r="F22" t="s">
        <v>220</v>
      </c>
    </row>
    <row r="23" spans="1:6">
      <c r="A23" s="3" t="s">
        <v>48</v>
      </c>
      <c r="B23">
        <v>0</v>
      </c>
      <c r="C23">
        <v>8268</v>
      </c>
      <c r="D23" t="s">
        <v>130</v>
      </c>
      <c r="E23">
        <v>1555243420</v>
      </c>
      <c r="F23" t="s">
        <v>221</v>
      </c>
    </row>
    <row r="24" spans="1:6">
      <c r="A24" s="3" t="s">
        <v>48</v>
      </c>
      <c r="B24">
        <v>0</v>
      </c>
      <c r="C24">
        <v>14861</v>
      </c>
      <c r="D24" t="s">
        <v>131</v>
      </c>
      <c r="E24">
        <v>1555258281</v>
      </c>
      <c r="F24" t="s">
        <v>222</v>
      </c>
    </row>
    <row r="25" spans="1:6">
      <c r="A25" s="3" t="s">
        <v>48</v>
      </c>
      <c r="B25">
        <v>14658275</v>
      </c>
      <c r="C25">
        <v>0</v>
      </c>
      <c r="D25" t="s">
        <v>77</v>
      </c>
      <c r="E25">
        <v>1540600006</v>
      </c>
      <c r="F25" t="s">
        <v>223</v>
      </c>
    </row>
    <row r="26" spans="1:6">
      <c r="A26" s="3" t="s">
        <v>48</v>
      </c>
      <c r="B26">
        <v>1700091</v>
      </c>
      <c r="C26">
        <v>0</v>
      </c>
      <c r="D26" t="s">
        <v>77</v>
      </c>
      <c r="E26">
        <v>1538899915</v>
      </c>
      <c r="F26" t="s">
        <v>224</v>
      </c>
    </row>
    <row r="27" spans="1:6">
      <c r="A27" s="3" t="s">
        <v>48</v>
      </c>
      <c r="B27">
        <v>5700052</v>
      </c>
      <c r="C27">
        <v>0</v>
      </c>
      <c r="D27" t="s">
        <v>77</v>
      </c>
      <c r="E27">
        <v>1533199863</v>
      </c>
      <c r="F27" t="s">
        <v>225</v>
      </c>
    </row>
    <row r="28" spans="1:6">
      <c r="A28" s="3" t="s">
        <v>48</v>
      </c>
      <c r="B28">
        <v>0</v>
      </c>
      <c r="C28">
        <v>5284</v>
      </c>
      <c r="D28" t="s">
        <v>132</v>
      </c>
      <c r="E28">
        <v>1533205147</v>
      </c>
      <c r="F28" t="s">
        <v>226</v>
      </c>
    </row>
    <row r="29" spans="1:6">
      <c r="A29" s="3" t="s">
        <v>48</v>
      </c>
      <c r="B29">
        <v>0</v>
      </c>
      <c r="C29">
        <v>16851</v>
      </c>
      <c r="D29" t="s">
        <v>133</v>
      </c>
      <c r="E29">
        <v>1533221998</v>
      </c>
      <c r="F29" t="s">
        <v>227</v>
      </c>
    </row>
    <row r="30" spans="1:6">
      <c r="A30" s="3" t="s">
        <v>48</v>
      </c>
      <c r="B30">
        <v>7395127</v>
      </c>
      <c r="C30">
        <v>0</v>
      </c>
      <c r="D30" t="s">
        <v>121</v>
      </c>
      <c r="E30">
        <v>1525826871</v>
      </c>
      <c r="F30" t="s">
        <v>228</v>
      </c>
    </row>
    <row r="31" spans="1:6">
      <c r="A31" s="3" t="s">
        <v>48</v>
      </c>
      <c r="B31">
        <v>0</v>
      </c>
      <c r="C31">
        <v>50000000</v>
      </c>
      <c r="D31" t="s">
        <v>7</v>
      </c>
      <c r="E31">
        <v>1575826871</v>
      </c>
      <c r="F31" t="s">
        <v>229</v>
      </c>
    </row>
    <row r="32" spans="1:6">
      <c r="A32" s="3" t="s">
        <v>48</v>
      </c>
      <c r="B32">
        <v>0</v>
      </c>
      <c r="C32">
        <v>15000000</v>
      </c>
      <c r="D32" t="s">
        <v>7</v>
      </c>
      <c r="E32">
        <v>1590826871</v>
      </c>
      <c r="F32" t="s">
        <v>230</v>
      </c>
    </row>
    <row r="33" spans="1:6">
      <c r="A33" s="3" t="s">
        <v>48</v>
      </c>
      <c r="B33">
        <v>0</v>
      </c>
      <c r="C33">
        <v>111023</v>
      </c>
      <c r="D33" t="s">
        <v>134</v>
      </c>
      <c r="E33">
        <v>1590937894</v>
      </c>
      <c r="F33" t="s">
        <v>231</v>
      </c>
    </row>
    <row r="34" spans="1:6">
      <c r="A34" s="3" t="s">
        <v>48</v>
      </c>
      <c r="B34">
        <v>0</v>
      </c>
      <c r="C34">
        <v>9641208</v>
      </c>
      <c r="D34" t="s">
        <v>6</v>
      </c>
      <c r="E34">
        <v>1600579102</v>
      </c>
      <c r="F34" t="s">
        <v>232</v>
      </c>
    </row>
    <row r="35" spans="1:6">
      <c r="A35" s="3" t="s">
        <v>48</v>
      </c>
      <c r="B35">
        <v>0</v>
      </c>
      <c r="C35">
        <v>1559138</v>
      </c>
      <c r="D35" t="s">
        <v>6</v>
      </c>
      <c r="E35">
        <v>1602138240</v>
      </c>
      <c r="F35" t="s">
        <v>233</v>
      </c>
    </row>
    <row r="36" spans="1:6">
      <c r="A36" s="3" t="s">
        <v>48</v>
      </c>
      <c r="B36">
        <v>0</v>
      </c>
      <c r="C36">
        <v>2835487</v>
      </c>
      <c r="D36" t="s">
        <v>6</v>
      </c>
      <c r="E36">
        <v>1604973727</v>
      </c>
      <c r="F36" t="s">
        <v>234</v>
      </c>
    </row>
    <row r="37" spans="1:6">
      <c r="A37" s="3" t="s">
        <v>48</v>
      </c>
      <c r="B37">
        <v>0</v>
      </c>
      <c r="C37">
        <v>1494898</v>
      </c>
      <c r="D37" t="s">
        <v>6</v>
      </c>
      <c r="E37">
        <v>1606468625</v>
      </c>
      <c r="F37" t="s">
        <v>235</v>
      </c>
    </row>
    <row r="38" spans="1:6">
      <c r="A38" s="3" t="s">
        <v>48</v>
      </c>
      <c r="B38">
        <v>55567121</v>
      </c>
      <c r="C38">
        <v>0</v>
      </c>
      <c r="D38" t="s">
        <v>121</v>
      </c>
      <c r="E38">
        <v>1550901504</v>
      </c>
      <c r="F38" t="s">
        <v>236</v>
      </c>
    </row>
    <row r="39" spans="1:6">
      <c r="A39" s="3" t="s">
        <v>49</v>
      </c>
      <c r="B39">
        <v>0</v>
      </c>
      <c r="C39">
        <v>317519</v>
      </c>
      <c r="D39" t="s">
        <v>135</v>
      </c>
      <c r="E39">
        <v>1551219023</v>
      </c>
      <c r="F39" t="s">
        <v>237</v>
      </c>
    </row>
    <row r="40" spans="1:6">
      <c r="A40" s="3" t="s">
        <v>49</v>
      </c>
      <c r="B40">
        <v>0</v>
      </c>
      <c r="C40">
        <v>1377149</v>
      </c>
      <c r="D40" t="s">
        <v>136</v>
      </c>
      <c r="E40">
        <v>1552596172</v>
      </c>
      <c r="F40" t="s">
        <v>238</v>
      </c>
    </row>
    <row r="41" spans="1:6">
      <c r="A41" s="3" t="s">
        <v>49</v>
      </c>
      <c r="B41">
        <v>0</v>
      </c>
      <c r="C41">
        <v>822624</v>
      </c>
      <c r="D41" t="s">
        <v>137</v>
      </c>
      <c r="E41">
        <v>1553418796</v>
      </c>
      <c r="F41" t="s">
        <v>239</v>
      </c>
    </row>
    <row r="42" spans="1:6">
      <c r="A42" s="3" t="s">
        <v>49</v>
      </c>
      <c r="B42">
        <v>0</v>
      </c>
      <c r="C42">
        <v>210458</v>
      </c>
      <c r="D42" t="s">
        <v>138</v>
      </c>
      <c r="E42">
        <v>1553629254</v>
      </c>
      <c r="F42" t="s">
        <v>240</v>
      </c>
    </row>
    <row r="43" spans="1:6">
      <c r="A43" s="3" t="s">
        <v>49</v>
      </c>
      <c r="B43">
        <v>0</v>
      </c>
      <c r="C43">
        <v>101753</v>
      </c>
      <c r="D43" t="s">
        <v>119</v>
      </c>
      <c r="E43">
        <v>1553731007</v>
      </c>
      <c r="F43" t="s">
        <v>241</v>
      </c>
    </row>
    <row r="44" spans="1:6">
      <c r="A44" s="3" t="s">
        <v>49</v>
      </c>
      <c r="B44">
        <v>0</v>
      </c>
      <c r="C44">
        <v>34272</v>
      </c>
      <c r="D44" t="s">
        <v>139</v>
      </c>
      <c r="E44">
        <v>1553765279</v>
      </c>
      <c r="F44" t="s">
        <v>242</v>
      </c>
    </row>
    <row r="45" spans="1:6">
      <c r="A45" s="3" t="s">
        <v>49</v>
      </c>
      <c r="B45">
        <v>0</v>
      </c>
      <c r="C45">
        <v>1601365</v>
      </c>
      <c r="D45" t="s">
        <v>140</v>
      </c>
      <c r="E45">
        <v>1555366644</v>
      </c>
      <c r="F45" t="s">
        <v>243</v>
      </c>
    </row>
    <row r="46" spans="1:6">
      <c r="A46" s="3" t="s">
        <v>49</v>
      </c>
      <c r="B46">
        <v>0</v>
      </c>
      <c r="C46">
        <v>6074</v>
      </c>
      <c r="D46" t="s">
        <v>141</v>
      </c>
      <c r="E46">
        <v>1555372718</v>
      </c>
      <c r="F46" t="s">
        <v>244</v>
      </c>
    </row>
    <row r="47" spans="1:6">
      <c r="A47" s="3" t="s">
        <v>49</v>
      </c>
      <c r="B47">
        <v>34687117</v>
      </c>
      <c r="C47">
        <v>0</v>
      </c>
      <c r="D47" t="s">
        <v>77</v>
      </c>
      <c r="E47">
        <v>1520685601</v>
      </c>
      <c r="F47" t="s">
        <v>245</v>
      </c>
    </row>
    <row r="48" spans="1:6">
      <c r="A48" s="3" t="s">
        <v>49</v>
      </c>
      <c r="B48">
        <v>4</v>
      </c>
      <c r="C48">
        <v>0</v>
      </c>
      <c r="D48" t="s">
        <v>77</v>
      </c>
      <c r="E48">
        <v>1520685597</v>
      </c>
      <c r="F48" t="s">
        <v>246</v>
      </c>
    </row>
    <row r="49" spans="1:6">
      <c r="A49" s="3" t="s">
        <v>49</v>
      </c>
      <c r="B49">
        <v>5762447</v>
      </c>
      <c r="C49">
        <v>0</v>
      </c>
      <c r="D49" t="s">
        <v>77</v>
      </c>
      <c r="E49">
        <v>1514923150</v>
      </c>
      <c r="F49" t="s">
        <v>247</v>
      </c>
    </row>
    <row r="50" spans="1:6">
      <c r="A50" s="3" t="s">
        <v>49</v>
      </c>
      <c r="B50">
        <v>0</v>
      </c>
      <c r="C50">
        <v>855158</v>
      </c>
      <c r="D50" t="s">
        <v>142</v>
      </c>
      <c r="E50">
        <v>1515778308</v>
      </c>
      <c r="F50" t="s">
        <v>248</v>
      </c>
    </row>
    <row r="51" spans="1:6">
      <c r="A51" s="3" t="s">
        <v>49</v>
      </c>
      <c r="B51">
        <v>0</v>
      </c>
      <c r="C51">
        <v>304771</v>
      </c>
      <c r="D51" t="s">
        <v>143</v>
      </c>
      <c r="E51">
        <v>1516083079</v>
      </c>
      <c r="F51" t="s">
        <v>249</v>
      </c>
    </row>
    <row r="52" spans="1:6">
      <c r="A52" s="3" t="s">
        <v>49</v>
      </c>
      <c r="B52">
        <v>0</v>
      </c>
      <c r="C52">
        <v>1779849</v>
      </c>
      <c r="D52" t="s">
        <v>144</v>
      </c>
      <c r="E52">
        <v>1517862928</v>
      </c>
      <c r="F52" t="s">
        <v>250</v>
      </c>
    </row>
    <row r="53" spans="1:6">
      <c r="A53" s="3" t="s">
        <v>49</v>
      </c>
      <c r="B53">
        <v>0</v>
      </c>
      <c r="C53">
        <v>97259</v>
      </c>
      <c r="D53" t="s">
        <v>145</v>
      </c>
      <c r="E53">
        <v>1517960187</v>
      </c>
      <c r="F53" t="s">
        <v>251</v>
      </c>
    </row>
    <row r="54" spans="1:6">
      <c r="A54" s="3" t="s">
        <v>49</v>
      </c>
      <c r="B54">
        <v>0</v>
      </c>
      <c r="C54">
        <v>20208</v>
      </c>
      <c r="D54" t="s">
        <v>146</v>
      </c>
      <c r="E54">
        <v>1517980395</v>
      </c>
      <c r="F54" t="s">
        <v>252</v>
      </c>
    </row>
    <row r="55" spans="1:6">
      <c r="A55" s="3" t="s">
        <v>49</v>
      </c>
      <c r="B55">
        <v>0</v>
      </c>
      <c r="C55">
        <v>41000000</v>
      </c>
      <c r="D55" t="s">
        <v>7</v>
      </c>
      <c r="E55">
        <v>1558980395</v>
      </c>
      <c r="F55" t="s">
        <v>253</v>
      </c>
    </row>
    <row r="56" spans="1:6">
      <c r="A56" s="3" t="s">
        <v>49</v>
      </c>
      <c r="B56">
        <v>0</v>
      </c>
      <c r="C56">
        <v>11140349</v>
      </c>
      <c r="D56" t="s">
        <v>6</v>
      </c>
      <c r="E56">
        <v>1570120744</v>
      </c>
      <c r="F56" t="s">
        <v>254</v>
      </c>
    </row>
    <row r="57" spans="1:6">
      <c r="A57" s="3" t="s">
        <v>49</v>
      </c>
      <c r="B57">
        <v>0</v>
      </c>
      <c r="C57">
        <v>1123596</v>
      </c>
      <c r="D57" t="s">
        <v>6</v>
      </c>
      <c r="E57">
        <v>1571244340</v>
      </c>
      <c r="F57" t="s">
        <v>255</v>
      </c>
    </row>
    <row r="58" spans="1:6">
      <c r="A58" s="3" t="s">
        <v>49</v>
      </c>
      <c r="B58">
        <v>0</v>
      </c>
      <c r="C58">
        <v>1323284</v>
      </c>
      <c r="D58" t="s">
        <v>147</v>
      </c>
      <c r="E58">
        <v>1572567624</v>
      </c>
      <c r="F58" t="s">
        <v>256</v>
      </c>
    </row>
    <row r="59" spans="1:6">
      <c r="A59" s="3" t="s">
        <v>49</v>
      </c>
      <c r="B59">
        <v>0</v>
      </c>
      <c r="C59">
        <v>15993</v>
      </c>
      <c r="D59" t="s">
        <v>148</v>
      </c>
      <c r="E59">
        <v>1572583617</v>
      </c>
      <c r="F59" t="s">
        <v>257</v>
      </c>
    </row>
    <row r="60" spans="1:6">
      <c r="A60" s="3" t="s">
        <v>49</v>
      </c>
      <c r="B60">
        <v>0</v>
      </c>
      <c r="C60">
        <v>799823</v>
      </c>
      <c r="D60" t="s">
        <v>149</v>
      </c>
      <c r="E60">
        <v>1573383440</v>
      </c>
      <c r="F60" t="s">
        <v>258</v>
      </c>
    </row>
    <row r="61" spans="1:6">
      <c r="A61" s="3" t="s">
        <v>49</v>
      </c>
      <c r="B61">
        <v>0</v>
      </c>
      <c r="C61">
        <v>315442</v>
      </c>
      <c r="D61" t="s">
        <v>150</v>
      </c>
      <c r="E61">
        <v>1573698882</v>
      </c>
      <c r="F61" t="s">
        <v>259</v>
      </c>
    </row>
    <row r="62" spans="1:6">
      <c r="A62" s="3" t="s">
        <v>49</v>
      </c>
      <c r="B62">
        <v>11415662</v>
      </c>
      <c r="C62">
        <v>0</v>
      </c>
      <c r="D62" t="s">
        <v>121</v>
      </c>
      <c r="E62">
        <v>1562283220</v>
      </c>
      <c r="F62" t="s">
        <v>260</v>
      </c>
    </row>
    <row r="63" spans="1:6">
      <c r="A63" s="3" t="s">
        <v>49</v>
      </c>
      <c r="B63">
        <v>52836853</v>
      </c>
      <c r="C63">
        <v>0</v>
      </c>
      <c r="D63" t="s">
        <v>121</v>
      </c>
      <c r="E63">
        <v>1509446367</v>
      </c>
      <c r="F63" t="s">
        <v>261</v>
      </c>
    </row>
    <row r="64" spans="1:6">
      <c r="A64" s="3" t="s">
        <v>8</v>
      </c>
      <c r="B64">
        <v>0</v>
      </c>
      <c r="C64">
        <v>4743407</v>
      </c>
      <c r="D64" t="s">
        <v>135</v>
      </c>
      <c r="E64">
        <v>1514189774</v>
      </c>
      <c r="F64" t="s">
        <v>262</v>
      </c>
    </row>
    <row r="65" spans="1:6">
      <c r="A65" s="3" t="s">
        <v>8</v>
      </c>
      <c r="B65">
        <v>0</v>
      </c>
      <c r="C65">
        <v>209433</v>
      </c>
      <c r="D65" t="s">
        <v>135</v>
      </c>
      <c r="E65">
        <v>1514399207</v>
      </c>
      <c r="F65" t="s">
        <v>263</v>
      </c>
    </row>
    <row r="66" spans="1:6">
      <c r="A66" s="3" t="s">
        <v>8</v>
      </c>
      <c r="B66">
        <v>0</v>
      </c>
      <c r="C66">
        <v>1087691</v>
      </c>
      <c r="D66" t="s">
        <v>120</v>
      </c>
      <c r="E66">
        <v>1515486898</v>
      </c>
      <c r="F66" t="s">
        <v>264</v>
      </c>
    </row>
    <row r="67" spans="1:6">
      <c r="A67" s="3" t="s">
        <v>8</v>
      </c>
      <c r="B67">
        <v>0</v>
      </c>
      <c r="C67">
        <v>38</v>
      </c>
      <c r="D67" t="s">
        <v>139</v>
      </c>
      <c r="E67">
        <v>1515486936</v>
      </c>
      <c r="F67" t="s">
        <v>265</v>
      </c>
    </row>
    <row r="68" spans="1:6">
      <c r="A68" s="3" t="s">
        <v>8</v>
      </c>
      <c r="B68">
        <v>0</v>
      </c>
      <c r="C68">
        <v>95215</v>
      </c>
      <c r="D68" t="s">
        <v>125</v>
      </c>
      <c r="E68">
        <v>1515582151</v>
      </c>
      <c r="F68" t="s">
        <v>266</v>
      </c>
    </row>
    <row r="69" spans="1:6">
      <c r="A69" s="3" t="s">
        <v>8</v>
      </c>
      <c r="B69">
        <v>0</v>
      </c>
      <c r="C69">
        <v>324723</v>
      </c>
      <c r="D69" t="s">
        <v>6</v>
      </c>
      <c r="E69">
        <v>1515906874</v>
      </c>
      <c r="F69" t="s">
        <v>267</v>
      </c>
    </row>
    <row r="70" spans="1:6">
      <c r="A70" s="3" t="s">
        <v>8</v>
      </c>
      <c r="B70">
        <v>0</v>
      </c>
      <c r="C70">
        <v>245298</v>
      </c>
      <c r="D70" t="s">
        <v>6</v>
      </c>
      <c r="E70">
        <v>1516152172</v>
      </c>
      <c r="F70" t="s">
        <v>268</v>
      </c>
    </row>
    <row r="71" spans="1:6">
      <c r="A71" s="3" t="s">
        <v>8</v>
      </c>
      <c r="B71">
        <v>0</v>
      </c>
      <c r="C71">
        <v>4075839</v>
      </c>
      <c r="D71" t="s">
        <v>6</v>
      </c>
      <c r="E71">
        <v>1520228011</v>
      </c>
      <c r="F71" t="s">
        <v>269</v>
      </c>
    </row>
    <row r="72" spans="1:6">
      <c r="A72" s="3" t="s">
        <v>8</v>
      </c>
      <c r="B72">
        <v>0</v>
      </c>
      <c r="C72">
        <v>164914</v>
      </c>
      <c r="D72" t="s">
        <v>6</v>
      </c>
      <c r="E72">
        <v>1520392925</v>
      </c>
      <c r="F72" t="s">
        <v>270</v>
      </c>
    </row>
    <row r="73" spans="1:6">
      <c r="A73" s="3" t="s">
        <v>8</v>
      </c>
      <c r="B73">
        <v>0</v>
      </c>
      <c r="C73">
        <v>9603</v>
      </c>
      <c r="D73" t="s">
        <v>143</v>
      </c>
      <c r="E73">
        <v>1520402528</v>
      </c>
      <c r="F73" t="s">
        <v>271</v>
      </c>
    </row>
    <row r="74" spans="1:6">
      <c r="A74" s="3" t="s">
        <v>8</v>
      </c>
      <c r="B74">
        <v>0</v>
      </c>
      <c r="C74">
        <v>46456</v>
      </c>
      <c r="D74" t="s">
        <v>151</v>
      </c>
      <c r="E74">
        <v>1520448984</v>
      </c>
      <c r="F74" t="s">
        <v>272</v>
      </c>
    </row>
    <row r="75" spans="1:6">
      <c r="A75" s="3" t="s">
        <v>8</v>
      </c>
      <c r="B75">
        <v>8287620</v>
      </c>
      <c r="C75">
        <v>0</v>
      </c>
      <c r="D75" t="s">
        <v>77</v>
      </c>
      <c r="E75">
        <v>1512161364</v>
      </c>
      <c r="F75" t="s">
        <v>273</v>
      </c>
    </row>
    <row r="76" spans="1:6">
      <c r="A76" s="3" t="s">
        <v>8</v>
      </c>
      <c r="B76">
        <v>616</v>
      </c>
      <c r="C76">
        <v>0</v>
      </c>
      <c r="D76" t="s">
        <v>77</v>
      </c>
      <c r="E76">
        <v>1512160748</v>
      </c>
      <c r="F76" t="s">
        <v>274</v>
      </c>
    </row>
    <row r="77" spans="1:6">
      <c r="A77" s="3" t="s">
        <v>8</v>
      </c>
      <c r="B77">
        <v>2000092</v>
      </c>
      <c r="C77">
        <v>0</v>
      </c>
      <c r="D77" t="s">
        <v>77</v>
      </c>
      <c r="E77">
        <v>1510160656</v>
      </c>
      <c r="F77" t="s">
        <v>275</v>
      </c>
    </row>
    <row r="78" spans="1:6">
      <c r="A78" s="3" t="s">
        <v>8</v>
      </c>
      <c r="B78">
        <v>2</v>
      </c>
      <c r="C78">
        <v>0</v>
      </c>
      <c r="D78" t="s">
        <v>77</v>
      </c>
      <c r="E78">
        <v>1510160654</v>
      </c>
      <c r="F78" t="s">
        <v>276</v>
      </c>
    </row>
    <row r="79" spans="1:6">
      <c r="A79" s="3" t="s">
        <v>8</v>
      </c>
      <c r="B79">
        <v>0</v>
      </c>
      <c r="C79">
        <v>1449956</v>
      </c>
      <c r="D79" t="s">
        <v>152</v>
      </c>
      <c r="E79">
        <v>1511610610</v>
      </c>
      <c r="F79" t="s">
        <v>277</v>
      </c>
    </row>
    <row r="80" spans="1:6">
      <c r="A80" s="3" t="s">
        <v>8</v>
      </c>
      <c r="B80">
        <v>0</v>
      </c>
      <c r="C80">
        <v>17741</v>
      </c>
      <c r="D80" t="s">
        <v>153</v>
      </c>
      <c r="E80">
        <v>1511628351</v>
      </c>
      <c r="F80" t="s">
        <v>278</v>
      </c>
    </row>
    <row r="81" spans="1:6">
      <c r="A81" s="3" t="s">
        <v>8</v>
      </c>
      <c r="B81">
        <v>0</v>
      </c>
      <c r="C81">
        <v>207217</v>
      </c>
      <c r="D81" t="s">
        <v>154</v>
      </c>
      <c r="E81">
        <v>1511835568</v>
      </c>
      <c r="F81" t="s">
        <v>279</v>
      </c>
    </row>
    <row r="82" spans="1:6">
      <c r="A82" s="3" t="s">
        <v>8</v>
      </c>
      <c r="B82">
        <v>0</v>
      </c>
      <c r="C82">
        <v>20391</v>
      </c>
      <c r="D82" t="s">
        <v>155</v>
      </c>
      <c r="E82">
        <v>1511855959</v>
      </c>
      <c r="F82" t="s">
        <v>280</v>
      </c>
    </row>
    <row r="83" spans="1:6">
      <c r="A83" s="3" t="s">
        <v>8</v>
      </c>
      <c r="B83">
        <v>0</v>
      </c>
      <c r="C83">
        <v>40000000</v>
      </c>
      <c r="D83" t="s">
        <v>7</v>
      </c>
      <c r="E83">
        <v>1551855959</v>
      </c>
      <c r="F83" t="s">
        <v>281</v>
      </c>
    </row>
    <row r="84" spans="1:6">
      <c r="A84" s="3" t="s">
        <v>8</v>
      </c>
      <c r="B84">
        <v>1469852</v>
      </c>
      <c r="C84">
        <v>0</v>
      </c>
      <c r="D84" t="s">
        <v>121</v>
      </c>
      <c r="E84">
        <v>1550386107</v>
      </c>
      <c r="F84" t="s">
        <v>282</v>
      </c>
    </row>
    <row r="85" spans="1:6">
      <c r="A85" s="3" t="s">
        <v>8</v>
      </c>
      <c r="B85">
        <v>4810774</v>
      </c>
      <c r="C85">
        <v>0</v>
      </c>
      <c r="D85" t="s">
        <v>121</v>
      </c>
      <c r="E85">
        <v>1545575333</v>
      </c>
      <c r="F85" t="s">
        <v>283</v>
      </c>
    </row>
    <row r="86" spans="1:6">
      <c r="A86" s="3" t="s">
        <v>8</v>
      </c>
      <c r="B86">
        <v>0</v>
      </c>
      <c r="C86">
        <v>8811</v>
      </c>
      <c r="D86" t="s">
        <v>156</v>
      </c>
      <c r="E86">
        <v>1545584144</v>
      </c>
      <c r="F86" t="s">
        <v>284</v>
      </c>
    </row>
    <row r="87" spans="1:6">
      <c r="A87" s="3" t="s">
        <v>8</v>
      </c>
      <c r="B87">
        <v>0</v>
      </c>
      <c r="C87">
        <v>5866</v>
      </c>
      <c r="D87" t="s">
        <v>157</v>
      </c>
      <c r="E87">
        <v>1545590010</v>
      </c>
      <c r="F87" t="s">
        <v>285</v>
      </c>
    </row>
    <row r="88" spans="1:6">
      <c r="A88" s="3" t="s">
        <v>8</v>
      </c>
      <c r="B88">
        <v>0</v>
      </c>
      <c r="C88">
        <v>10045</v>
      </c>
      <c r="D88" t="s">
        <v>158</v>
      </c>
      <c r="E88">
        <v>1545600055</v>
      </c>
      <c r="F88" t="s">
        <v>286</v>
      </c>
    </row>
    <row r="89" spans="1:6">
      <c r="A89" s="3" t="s">
        <v>8</v>
      </c>
      <c r="B89">
        <v>0</v>
      </c>
      <c r="C89">
        <v>399639</v>
      </c>
      <c r="D89" t="s">
        <v>131</v>
      </c>
      <c r="E89">
        <v>1545999694</v>
      </c>
      <c r="F89" t="s">
        <v>287</v>
      </c>
    </row>
    <row r="90" spans="1:6">
      <c r="A90" s="3" t="s">
        <v>8</v>
      </c>
      <c r="B90">
        <v>0</v>
      </c>
      <c r="C90">
        <v>2076124</v>
      </c>
      <c r="D90" t="s">
        <v>149</v>
      </c>
      <c r="E90">
        <v>1548075818</v>
      </c>
      <c r="F90" t="s">
        <v>288</v>
      </c>
    </row>
    <row r="91" spans="1:6">
      <c r="A91" s="3" t="s">
        <v>8</v>
      </c>
      <c r="B91">
        <v>63084268</v>
      </c>
      <c r="C91">
        <v>0</v>
      </c>
      <c r="D91" t="s">
        <v>121</v>
      </c>
      <c r="E91">
        <v>1484991550</v>
      </c>
      <c r="F91" t="s">
        <v>92</v>
      </c>
    </row>
    <row r="92" spans="1:6">
      <c r="A92" s="3" t="s">
        <v>8</v>
      </c>
      <c r="B92">
        <v>0</v>
      </c>
      <c r="C92">
        <v>14683007</v>
      </c>
      <c r="D92" t="s">
        <v>6</v>
      </c>
      <c r="E92">
        <v>1499674557</v>
      </c>
      <c r="F92" t="s">
        <v>289</v>
      </c>
    </row>
    <row r="93" spans="1:6">
      <c r="A93" s="3" t="s">
        <v>8</v>
      </c>
      <c r="B93">
        <v>0</v>
      </c>
      <c r="C93">
        <v>6226363</v>
      </c>
      <c r="D93" t="s">
        <v>6</v>
      </c>
      <c r="E93">
        <v>1505900920</v>
      </c>
      <c r="F93" t="s">
        <v>290</v>
      </c>
    </row>
    <row r="94" spans="1:6">
      <c r="A94" s="3" t="s">
        <v>8</v>
      </c>
      <c r="B94">
        <v>0</v>
      </c>
      <c r="C94">
        <v>2254251</v>
      </c>
      <c r="D94" t="s">
        <v>6</v>
      </c>
      <c r="E94">
        <v>1508155171</v>
      </c>
      <c r="F94" t="s">
        <v>291</v>
      </c>
    </row>
    <row r="95" spans="1:6">
      <c r="A95" s="3" t="s">
        <v>8</v>
      </c>
      <c r="B95">
        <v>1867</v>
      </c>
      <c r="C95">
        <v>0</v>
      </c>
      <c r="D95" t="s">
        <v>121</v>
      </c>
      <c r="E95">
        <v>1508153304</v>
      </c>
      <c r="F95" t="s">
        <v>292</v>
      </c>
    </row>
    <row r="96" spans="1:6">
      <c r="A96" s="3" t="s">
        <v>8</v>
      </c>
      <c r="B96">
        <v>0</v>
      </c>
      <c r="C96">
        <v>50000000</v>
      </c>
      <c r="D96" t="s">
        <v>7</v>
      </c>
      <c r="E96">
        <v>1558153304</v>
      </c>
      <c r="F96" t="s">
        <v>293</v>
      </c>
    </row>
    <row r="97" spans="1:6">
      <c r="A97" s="3" t="s">
        <v>8</v>
      </c>
      <c r="B97">
        <v>0</v>
      </c>
      <c r="C97">
        <v>6000000</v>
      </c>
      <c r="D97" t="s">
        <v>7</v>
      </c>
      <c r="E97">
        <v>1564153304</v>
      </c>
      <c r="F97" t="s">
        <v>294</v>
      </c>
    </row>
    <row r="98" spans="1:6">
      <c r="A98" s="3" t="s">
        <v>4</v>
      </c>
      <c r="B98">
        <v>0</v>
      </c>
      <c r="C98">
        <v>1611266</v>
      </c>
      <c r="D98" t="s">
        <v>135</v>
      </c>
      <c r="E98">
        <v>1565764570</v>
      </c>
      <c r="F98" t="s">
        <v>295</v>
      </c>
    </row>
    <row r="99" spans="1:6">
      <c r="A99" s="3" t="s">
        <v>4</v>
      </c>
      <c r="B99">
        <v>0</v>
      </c>
      <c r="C99">
        <v>2916018</v>
      </c>
      <c r="D99" t="s">
        <v>135</v>
      </c>
      <c r="E99">
        <v>1568680588</v>
      </c>
      <c r="F99" t="s">
        <v>296</v>
      </c>
    </row>
    <row r="100" spans="1:6">
      <c r="A100" s="3" t="s">
        <v>4</v>
      </c>
      <c r="B100">
        <v>0</v>
      </c>
      <c r="C100">
        <v>21209</v>
      </c>
      <c r="D100" t="s">
        <v>119</v>
      </c>
      <c r="E100">
        <v>1568701797</v>
      </c>
      <c r="F100" t="s">
        <v>297</v>
      </c>
    </row>
    <row r="101" spans="1:6">
      <c r="A101" s="3" t="s">
        <v>4</v>
      </c>
      <c r="B101">
        <v>0</v>
      </c>
      <c r="C101">
        <v>606689</v>
      </c>
      <c r="D101" t="s">
        <v>129</v>
      </c>
      <c r="E101">
        <v>1569308486</v>
      </c>
      <c r="F101" t="s">
        <v>298</v>
      </c>
    </row>
    <row r="102" spans="1:6">
      <c r="A102" s="3" t="s">
        <v>4</v>
      </c>
      <c r="B102">
        <v>0</v>
      </c>
      <c r="C102">
        <v>1025</v>
      </c>
      <c r="D102" t="s">
        <v>159</v>
      </c>
      <c r="E102">
        <v>1569309511</v>
      </c>
      <c r="F102" t="s">
        <v>299</v>
      </c>
    </row>
    <row r="103" spans="1:6">
      <c r="A103" s="3" t="s">
        <v>4</v>
      </c>
      <c r="B103">
        <v>0</v>
      </c>
      <c r="C103">
        <v>1867</v>
      </c>
      <c r="D103" t="s">
        <v>6</v>
      </c>
      <c r="E103">
        <v>1569311378</v>
      </c>
      <c r="F103" t="s">
        <v>79</v>
      </c>
    </row>
    <row r="104" spans="1:6">
      <c r="A104" s="3" t="s">
        <v>4</v>
      </c>
      <c r="B104">
        <v>13910218</v>
      </c>
      <c r="C104">
        <v>0</v>
      </c>
      <c r="D104" t="s">
        <v>77</v>
      </c>
      <c r="E104">
        <v>1555401160</v>
      </c>
      <c r="F104" t="s">
        <v>300</v>
      </c>
    </row>
    <row r="105" spans="1:6">
      <c r="A105" s="3" t="s">
        <v>4</v>
      </c>
      <c r="B105">
        <v>977</v>
      </c>
      <c r="C105">
        <v>0</v>
      </c>
      <c r="D105" t="s">
        <v>77</v>
      </c>
      <c r="E105">
        <v>1555400183</v>
      </c>
      <c r="F105" t="s">
        <v>301</v>
      </c>
    </row>
    <row r="106" spans="1:6">
      <c r="A106" s="3" t="s">
        <v>4</v>
      </c>
      <c r="B106">
        <v>202016</v>
      </c>
      <c r="C106">
        <v>0</v>
      </c>
      <c r="D106" t="s">
        <v>77</v>
      </c>
      <c r="E106">
        <v>1555198167</v>
      </c>
      <c r="F106" t="s">
        <v>302</v>
      </c>
    </row>
    <row r="107" spans="1:6">
      <c r="A107" s="3" t="s">
        <v>4</v>
      </c>
      <c r="B107">
        <v>1</v>
      </c>
      <c r="C107">
        <v>0</v>
      </c>
      <c r="D107" t="s">
        <v>77</v>
      </c>
      <c r="E107">
        <v>1555198166</v>
      </c>
      <c r="F107" t="s">
        <v>303</v>
      </c>
    </row>
    <row r="108" spans="1:6">
      <c r="A108" s="3" t="s">
        <v>4</v>
      </c>
      <c r="B108">
        <v>74</v>
      </c>
      <c r="C108">
        <v>0</v>
      </c>
      <c r="D108" t="s">
        <v>77</v>
      </c>
      <c r="E108">
        <v>1555198092</v>
      </c>
      <c r="F108" t="s">
        <v>304</v>
      </c>
    </row>
    <row r="109" spans="1:6">
      <c r="A109" s="3" t="s">
        <v>4</v>
      </c>
      <c r="B109">
        <v>163</v>
      </c>
      <c r="C109">
        <v>0</v>
      </c>
      <c r="D109" t="s">
        <v>77</v>
      </c>
      <c r="E109">
        <v>1555197929</v>
      </c>
      <c r="F109" t="s">
        <v>305</v>
      </c>
    </row>
    <row r="110" spans="1:6">
      <c r="A110" s="3" t="s">
        <v>4</v>
      </c>
      <c r="B110">
        <v>28775218</v>
      </c>
      <c r="C110">
        <v>0</v>
      </c>
      <c r="D110" t="s">
        <v>77</v>
      </c>
      <c r="E110">
        <v>1526422711</v>
      </c>
      <c r="F110" t="s">
        <v>80</v>
      </c>
    </row>
    <row r="111" spans="1:6">
      <c r="A111" s="3" t="s">
        <v>4</v>
      </c>
      <c r="B111">
        <v>0</v>
      </c>
      <c r="C111">
        <v>28775218</v>
      </c>
      <c r="D111" t="s">
        <v>78</v>
      </c>
      <c r="E111">
        <v>1555197929</v>
      </c>
      <c r="F111" t="s">
        <v>81</v>
      </c>
    </row>
    <row r="112" spans="1:6">
      <c r="A112" s="3" t="s">
        <v>4</v>
      </c>
      <c r="B112">
        <v>0</v>
      </c>
      <c r="C112">
        <v>788019</v>
      </c>
      <c r="D112" t="s">
        <v>140</v>
      </c>
      <c r="E112">
        <v>1555985948</v>
      </c>
      <c r="F112" t="s">
        <v>306</v>
      </c>
    </row>
    <row r="113" spans="1:6">
      <c r="A113" s="3" t="s">
        <v>4</v>
      </c>
      <c r="B113">
        <v>0</v>
      </c>
      <c r="C113">
        <v>23022</v>
      </c>
      <c r="D113" t="s">
        <v>160</v>
      </c>
      <c r="E113">
        <v>1556008970</v>
      </c>
      <c r="F113" t="s">
        <v>307</v>
      </c>
    </row>
    <row r="114" spans="1:6">
      <c r="A114" s="3" t="s">
        <v>4</v>
      </c>
      <c r="B114">
        <v>0</v>
      </c>
      <c r="C114">
        <v>4953963</v>
      </c>
      <c r="D114" t="s">
        <v>140</v>
      </c>
      <c r="E114">
        <v>1560962933</v>
      </c>
      <c r="F114" t="s">
        <v>308</v>
      </c>
    </row>
    <row r="115" spans="1:6">
      <c r="A115" s="3" t="s">
        <v>4</v>
      </c>
      <c r="B115">
        <v>0</v>
      </c>
      <c r="C115">
        <v>30650</v>
      </c>
      <c r="D115" t="s">
        <v>146</v>
      </c>
      <c r="E115">
        <v>1560993583</v>
      </c>
      <c r="F115" t="s">
        <v>309</v>
      </c>
    </row>
    <row r="116" spans="1:6">
      <c r="A116" s="3" t="s">
        <v>4</v>
      </c>
      <c r="B116">
        <v>5464266</v>
      </c>
      <c r="C116">
        <v>0</v>
      </c>
      <c r="D116" t="s">
        <v>121</v>
      </c>
      <c r="E116">
        <v>1555529317</v>
      </c>
      <c r="F116" t="s">
        <v>310</v>
      </c>
    </row>
    <row r="117" spans="1:6">
      <c r="A117" s="3" t="s">
        <v>4</v>
      </c>
      <c r="B117">
        <v>0</v>
      </c>
      <c r="C117">
        <v>18795</v>
      </c>
      <c r="D117" t="s">
        <v>161</v>
      </c>
      <c r="E117">
        <v>1555548112</v>
      </c>
      <c r="F117" t="s">
        <v>311</v>
      </c>
    </row>
    <row r="118" spans="1:6">
      <c r="A118" s="3" t="s">
        <v>4</v>
      </c>
      <c r="B118">
        <v>0</v>
      </c>
      <c r="C118">
        <v>295</v>
      </c>
      <c r="D118" t="s">
        <v>162</v>
      </c>
      <c r="E118">
        <v>1555548407</v>
      </c>
      <c r="F118" t="s">
        <v>312</v>
      </c>
    </row>
    <row r="119" spans="1:6">
      <c r="A119" s="3" t="s">
        <v>4</v>
      </c>
      <c r="B119">
        <v>0</v>
      </c>
      <c r="C119">
        <v>24547263</v>
      </c>
      <c r="D119" t="s">
        <v>6</v>
      </c>
      <c r="E119">
        <v>1580095670</v>
      </c>
      <c r="F119" t="s">
        <v>313</v>
      </c>
    </row>
    <row r="120" spans="1:6">
      <c r="A120" s="3" t="s">
        <v>4</v>
      </c>
      <c r="B120">
        <v>0</v>
      </c>
      <c r="C120">
        <v>4543020</v>
      </c>
      <c r="D120" t="s">
        <v>6</v>
      </c>
      <c r="E120">
        <v>1584638690</v>
      </c>
      <c r="F120" t="s">
        <v>314</v>
      </c>
    </row>
    <row r="121" spans="1:6">
      <c r="A121" s="3" t="s">
        <v>4</v>
      </c>
      <c r="B121">
        <v>0</v>
      </c>
      <c r="C121">
        <v>395822</v>
      </c>
      <c r="D121" t="s">
        <v>6</v>
      </c>
      <c r="E121">
        <v>1585034512</v>
      </c>
      <c r="F121" t="s">
        <v>315</v>
      </c>
    </row>
    <row r="122" spans="1:6">
      <c r="A122" s="3" t="s">
        <v>4</v>
      </c>
      <c r="B122">
        <v>59855816</v>
      </c>
      <c r="C122">
        <v>0</v>
      </c>
      <c r="D122" t="s">
        <v>121</v>
      </c>
      <c r="E122">
        <v>1525178696</v>
      </c>
      <c r="F122" t="s">
        <v>316</v>
      </c>
    </row>
    <row r="123" spans="1:6">
      <c r="A123" s="3" t="s">
        <v>5</v>
      </c>
      <c r="B123">
        <v>0</v>
      </c>
      <c r="C123">
        <v>258233</v>
      </c>
      <c r="D123" t="s">
        <v>135</v>
      </c>
      <c r="E123">
        <v>1525436929</v>
      </c>
      <c r="F123" t="s">
        <v>317</v>
      </c>
    </row>
    <row r="124" spans="1:6">
      <c r="A124" s="3" t="s">
        <v>5</v>
      </c>
      <c r="B124">
        <v>0</v>
      </c>
      <c r="C124">
        <v>377111</v>
      </c>
      <c r="D124" t="s">
        <v>152</v>
      </c>
      <c r="E124">
        <v>1525814040</v>
      </c>
      <c r="F124" t="s">
        <v>318</v>
      </c>
    </row>
    <row r="125" spans="1:6">
      <c r="A125" s="3" t="s">
        <v>5</v>
      </c>
      <c r="B125">
        <v>0</v>
      </c>
      <c r="C125">
        <v>2629</v>
      </c>
      <c r="D125" t="s">
        <v>163</v>
      </c>
      <c r="E125">
        <v>1525816669</v>
      </c>
      <c r="F125" t="s">
        <v>319</v>
      </c>
    </row>
    <row r="126" spans="1:6">
      <c r="A126" s="3" t="s">
        <v>5</v>
      </c>
      <c r="B126">
        <v>0</v>
      </c>
      <c r="C126">
        <v>1350980</v>
      </c>
      <c r="D126" t="s">
        <v>120</v>
      </c>
      <c r="E126">
        <v>1527167649</v>
      </c>
      <c r="F126" t="s">
        <v>320</v>
      </c>
    </row>
    <row r="127" spans="1:6">
      <c r="A127" s="3" t="s">
        <v>5</v>
      </c>
      <c r="B127">
        <v>0</v>
      </c>
      <c r="C127">
        <v>1585908</v>
      </c>
      <c r="D127" t="s">
        <v>120</v>
      </c>
      <c r="E127">
        <v>1528753557</v>
      </c>
      <c r="F127" t="s">
        <v>321</v>
      </c>
    </row>
    <row r="128" spans="1:6">
      <c r="A128" s="3" t="s">
        <v>5</v>
      </c>
      <c r="B128">
        <v>0</v>
      </c>
      <c r="C128">
        <v>210395</v>
      </c>
      <c r="D128" t="s">
        <v>129</v>
      </c>
      <c r="E128">
        <v>1528963952</v>
      </c>
      <c r="F128" t="s">
        <v>322</v>
      </c>
    </row>
    <row r="129" spans="1:6">
      <c r="A129" s="3" t="s">
        <v>5</v>
      </c>
      <c r="B129">
        <v>0</v>
      </c>
      <c r="C129">
        <v>680052</v>
      </c>
      <c r="D129" t="s">
        <v>164</v>
      </c>
      <c r="E129">
        <v>1529644004</v>
      </c>
      <c r="F129" t="s">
        <v>323</v>
      </c>
    </row>
    <row r="130" spans="1:6">
      <c r="A130" s="3" t="s">
        <v>5</v>
      </c>
      <c r="B130">
        <v>0</v>
      </c>
      <c r="C130">
        <v>12343</v>
      </c>
      <c r="D130" t="s">
        <v>141</v>
      </c>
      <c r="E130">
        <v>1529656347</v>
      </c>
      <c r="F130" t="s">
        <v>324</v>
      </c>
    </row>
    <row r="131" spans="1:6">
      <c r="A131" s="3" t="s">
        <v>5</v>
      </c>
      <c r="B131">
        <v>188890876</v>
      </c>
      <c r="C131">
        <v>0</v>
      </c>
      <c r="D131" t="s">
        <v>121</v>
      </c>
      <c r="E131">
        <v>1340765471</v>
      </c>
      <c r="F131" t="s">
        <v>325</v>
      </c>
    </row>
    <row r="132" spans="1:6">
      <c r="A132" s="3" t="s">
        <v>5</v>
      </c>
      <c r="B132">
        <v>0</v>
      </c>
      <c r="C132">
        <v>85325</v>
      </c>
      <c r="D132" t="s">
        <v>133</v>
      </c>
      <c r="E132">
        <v>1340850796</v>
      </c>
      <c r="F132" t="s">
        <v>326</v>
      </c>
    </row>
    <row r="133" spans="1:6">
      <c r="A133" s="3" t="s">
        <v>5</v>
      </c>
      <c r="B133">
        <v>4183666</v>
      </c>
      <c r="C133">
        <v>0</v>
      </c>
      <c r="D133" t="s">
        <v>121</v>
      </c>
      <c r="E133">
        <v>1336667130</v>
      </c>
      <c r="F133" t="s">
        <v>327</v>
      </c>
    </row>
    <row r="134" spans="1:6">
      <c r="A134" s="3" t="s">
        <v>5</v>
      </c>
      <c r="B134">
        <v>0</v>
      </c>
      <c r="C134">
        <v>32000000</v>
      </c>
      <c r="D134" t="s">
        <v>7</v>
      </c>
      <c r="E134">
        <v>1368667130</v>
      </c>
      <c r="F134" t="s">
        <v>82</v>
      </c>
    </row>
    <row r="135" spans="1:6">
      <c r="A135" s="3" t="s">
        <v>5</v>
      </c>
      <c r="B135">
        <v>0</v>
      </c>
      <c r="C135">
        <v>32340</v>
      </c>
      <c r="D135" t="s">
        <v>149</v>
      </c>
      <c r="E135">
        <v>1368699470</v>
      </c>
      <c r="F135" t="s">
        <v>328</v>
      </c>
    </row>
    <row r="136" spans="1:6">
      <c r="A136" s="3" t="s">
        <v>5</v>
      </c>
      <c r="B136">
        <v>0</v>
      </c>
      <c r="C136">
        <v>28000000</v>
      </c>
      <c r="D136" t="s">
        <v>7</v>
      </c>
      <c r="E136">
        <v>1396699470</v>
      </c>
      <c r="F136" t="s">
        <v>83</v>
      </c>
    </row>
    <row r="137" spans="1:6">
      <c r="A137" s="3" t="s">
        <v>5</v>
      </c>
      <c r="B137">
        <v>0</v>
      </c>
      <c r="C137">
        <v>11000000</v>
      </c>
      <c r="D137" t="s">
        <v>7</v>
      </c>
      <c r="E137">
        <v>1407699470</v>
      </c>
      <c r="F137" t="s">
        <v>84</v>
      </c>
    </row>
    <row r="138" spans="1:6">
      <c r="A138" s="3" t="s">
        <v>5</v>
      </c>
      <c r="B138">
        <v>0</v>
      </c>
      <c r="C138">
        <v>44806377</v>
      </c>
      <c r="D138" t="s">
        <v>6</v>
      </c>
      <c r="E138">
        <v>1452505847</v>
      </c>
      <c r="F138" t="s">
        <v>329</v>
      </c>
    </row>
    <row r="139" spans="1:6">
      <c r="A139" s="3" t="s">
        <v>5</v>
      </c>
      <c r="B139">
        <v>0</v>
      </c>
      <c r="C139">
        <v>36636</v>
      </c>
      <c r="D139" t="s">
        <v>6</v>
      </c>
      <c r="E139">
        <v>1452542483</v>
      </c>
      <c r="F139" t="s">
        <v>330</v>
      </c>
    </row>
    <row r="140" spans="1:6">
      <c r="A140" s="3" t="s">
        <v>5</v>
      </c>
      <c r="B140">
        <v>0</v>
      </c>
      <c r="C140">
        <v>24930</v>
      </c>
      <c r="D140" t="s">
        <v>6</v>
      </c>
      <c r="E140">
        <v>1452567413</v>
      </c>
      <c r="F140" t="s">
        <v>331</v>
      </c>
    </row>
    <row r="141" spans="1:6">
      <c r="A141" s="3" t="s">
        <v>5</v>
      </c>
      <c r="B141">
        <v>0</v>
      </c>
      <c r="C141">
        <v>68947</v>
      </c>
      <c r="D141" t="s">
        <v>6</v>
      </c>
      <c r="E141">
        <v>1452636360</v>
      </c>
      <c r="F141" t="s">
        <v>332</v>
      </c>
    </row>
    <row r="142" spans="1:6">
      <c r="A142" s="3" t="s">
        <v>5</v>
      </c>
      <c r="B142">
        <v>0</v>
      </c>
      <c r="C142">
        <v>112025791</v>
      </c>
      <c r="D142" t="s">
        <v>6</v>
      </c>
      <c r="E142">
        <v>1564662151</v>
      </c>
      <c r="F142" t="s">
        <v>333</v>
      </c>
    </row>
    <row r="143" spans="1:6">
      <c r="A143" s="3" t="s">
        <v>5</v>
      </c>
      <c r="B143">
        <v>0</v>
      </c>
      <c r="C143">
        <v>31928195</v>
      </c>
      <c r="D143" t="s">
        <v>6</v>
      </c>
      <c r="E143">
        <v>1596590346</v>
      </c>
      <c r="F143" t="s">
        <v>334</v>
      </c>
    </row>
    <row r="144" spans="1:6">
      <c r="A144" s="3" t="s">
        <v>5</v>
      </c>
      <c r="B144">
        <v>9462112</v>
      </c>
      <c r="C144">
        <v>0</v>
      </c>
      <c r="D144" t="s">
        <v>77</v>
      </c>
      <c r="E144">
        <v>1587128234</v>
      </c>
      <c r="F144" t="s">
        <v>335</v>
      </c>
    </row>
    <row r="145" spans="1:6">
      <c r="A145" s="3" t="s">
        <v>5</v>
      </c>
      <c r="B145">
        <v>78449111</v>
      </c>
      <c r="C145">
        <v>0</v>
      </c>
      <c r="D145" t="s">
        <v>121</v>
      </c>
      <c r="E145">
        <v>1508679123</v>
      </c>
      <c r="F145" t="s">
        <v>336</v>
      </c>
    </row>
    <row r="146" spans="1:6">
      <c r="A146" s="3" t="s">
        <v>5</v>
      </c>
      <c r="B146">
        <v>0</v>
      </c>
      <c r="C146">
        <v>15918</v>
      </c>
      <c r="D146" t="s">
        <v>165</v>
      </c>
      <c r="E146">
        <v>1508695041</v>
      </c>
      <c r="F146" t="s">
        <v>337</v>
      </c>
    </row>
    <row r="147" spans="1:6">
      <c r="A147" s="3" t="s">
        <v>5</v>
      </c>
      <c r="B147">
        <v>0</v>
      </c>
      <c r="C147">
        <v>14011</v>
      </c>
      <c r="D147" t="s">
        <v>166</v>
      </c>
      <c r="E147">
        <v>1508709052</v>
      </c>
      <c r="F147" t="s">
        <v>338</v>
      </c>
    </row>
    <row r="148" spans="1:6">
      <c r="A148" s="3" t="s">
        <v>5</v>
      </c>
      <c r="B148">
        <v>0</v>
      </c>
      <c r="C148">
        <v>20825842</v>
      </c>
      <c r="D148" t="s">
        <v>6</v>
      </c>
      <c r="E148">
        <v>1529534894</v>
      </c>
      <c r="F148" t="s">
        <v>339</v>
      </c>
    </row>
    <row r="149" spans="1:6">
      <c r="A149" s="3" t="s">
        <v>5</v>
      </c>
      <c r="B149">
        <v>0</v>
      </c>
      <c r="C149">
        <v>1344125</v>
      </c>
      <c r="D149" t="s">
        <v>6</v>
      </c>
      <c r="E149">
        <v>1530879019</v>
      </c>
      <c r="F149" t="s">
        <v>340</v>
      </c>
    </row>
    <row r="150" spans="1:6">
      <c r="A150" s="3" t="s">
        <v>5</v>
      </c>
      <c r="B150">
        <v>0</v>
      </c>
      <c r="C150">
        <v>12137631</v>
      </c>
      <c r="D150" t="s">
        <v>6</v>
      </c>
      <c r="E150">
        <v>1543016650</v>
      </c>
      <c r="F150" t="s">
        <v>341</v>
      </c>
    </row>
    <row r="151" spans="1:6">
      <c r="A151" s="3" t="s">
        <v>5</v>
      </c>
      <c r="B151">
        <v>0</v>
      </c>
      <c r="C151">
        <v>147723</v>
      </c>
      <c r="D151" t="s">
        <v>6</v>
      </c>
      <c r="E151">
        <v>1543164373</v>
      </c>
      <c r="F151" t="s">
        <v>342</v>
      </c>
    </row>
    <row r="152" spans="1:6">
      <c r="A152" s="3" t="s">
        <v>5</v>
      </c>
      <c r="B152">
        <v>0</v>
      </c>
      <c r="C152">
        <v>19196</v>
      </c>
      <c r="D152" t="s">
        <v>6</v>
      </c>
      <c r="E152">
        <v>1543183569</v>
      </c>
      <c r="F152" t="s">
        <v>343</v>
      </c>
    </row>
    <row r="153" spans="1:6">
      <c r="A153" s="3" t="s">
        <v>5</v>
      </c>
      <c r="B153">
        <v>0</v>
      </c>
      <c r="C153">
        <v>1759</v>
      </c>
      <c r="D153" t="s">
        <v>167</v>
      </c>
      <c r="E153">
        <v>1543185328</v>
      </c>
      <c r="F153" t="s">
        <v>344</v>
      </c>
    </row>
    <row r="154" spans="1:6">
      <c r="A154" s="3" t="s">
        <v>9</v>
      </c>
      <c r="B154">
        <v>0</v>
      </c>
      <c r="C154">
        <v>663833</v>
      </c>
      <c r="D154" t="s">
        <v>135</v>
      </c>
      <c r="E154">
        <v>1543849161</v>
      </c>
      <c r="F154" t="s">
        <v>345</v>
      </c>
    </row>
    <row r="155" spans="1:6">
      <c r="A155" s="3" t="s">
        <v>9</v>
      </c>
      <c r="B155">
        <v>0</v>
      </c>
      <c r="C155">
        <v>58223</v>
      </c>
      <c r="D155" t="s">
        <v>168</v>
      </c>
      <c r="E155">
        <v>1543907384</v>
      </c>
      <c r="F155" t="s">
        <v>346</v>
      </c>
    </row>
    <row r="156" spans="1:6">
      <c r="A156" s="3" t="s">
        <v>9</v>
      </c>
      <c r="B156">
        <v>0</v>
      </c>
      <c r="C156">
        <v>279469</v>
      </c>
      <c r="D156" t="s">
        <v>143</v>
      </c>
      <c r="E156">
        <v>1544186853</v>
      </c>
      <c r="F156" t="s">
        <v>347</v>
      </c>
    </row>
    <row r="157" spans="1:6">
      <c r="A157" s="3" t="s">
        <v>9</v>
      </c>
      <c r="B157">
        <v>0</v>
      </c>
      <c r="C157">
        <v>6656734</v>
      </c>
      <c r="D157" t="s">
        <v>140</v>
      </c>
      <c r="E157">
        <v>1550843587</v>
      </c>
      <c r="F157" t="s">
        <v>348</v>
      </c>
    </row>
    <row r="158" spans="1:6">
      <c r="A158" s="3" t="s">
        <v>9</v>
      </c>
      <c r="B158">
        <v>0</v>
      </c>
      <c r="C158">
        <v>337148</v>
      </c>
      <c r="D158" t="s">
        <v>131</v>
      </c>
      <c r="E158">
        <v>1551180735</v>
      </c>
      <c r="F158" t="s">
        <v>349</v>
      </c>
    </row>
    <row r="159" spans="1:6">
      <c r="A159" s="3" t="s">
        <v>9</v>
      </c>
      <c r="B159">
        <v>0</v>
      </c>
      <c r="C159">
        <v>1240045</v>
      </c>
      <c r="D159" t="s">
        <v>131</v>
      </c>
      <c r="E159">
        <v>1552420780</v>
      </c>
      <c r="F159" t="s">
        <v>350</v>
      </c>
    </row>
    <row r="160" spans="1:6">
      <c r="A160" s="3" t="s">
        <v>9</v>
      </c>
      <c r="B160">
        <v>0</v>
      </c>
      <c r="C160">
        <v>56829</v>
      </c>
      <c r="D160" t="s">
        <v>169</v>
      </c>
      <c r="E160">
        <v>1552477609</v>
      </c>
      <c r="F160" t="s">
        <v>351</v>
      </c>
    </row>
    <row r="161" spans="1:6">
      <c r="A161" s="3" t="s">
        <v>9</v>
      </c>
      <c r="B161">
        <v>9435339</v>
      </c>
      <c r="C161">
        <v>0</v>
      </c>
      <c r="D161" t="s">
        <v>121</v>
      </c>
      <c r="E161">
        <v>1543042270</v>
      </c>
      <c r="F161" t="s">
        <v>352</v>
      </c>
    </row>
    <row r="162" spans="1:6">
      <c r="A162" s="3" t="s">
        <v>9</v>
      </c>
      <c r="B162">
        <v>0</v>
      </c>
      <c r="C162">
        <v>1649209</v>
      </c>
      <c r="D162" t="s">
        <v>120</v>
      </c>
      <c r="E162">
        <v>1544691479</v>
      </c>
      <c r="F162" t="s">
        <v>353</v>
      </c>
    </row>
    <row r="163" spans="1:6">
      <c r="A163" s="3" t="s">
        <v>9</v>
      </c>
      <c r="B163">
        <v>0</v>
      </c>
      <c r="C163">
        <v>1625368</v>
      </c>
      <c r="D163" t="s">
        <v>6</v>
      </c>
      <c r="E163">
        <v>1546316847</v>
      </c>
      <c r="F163" t="s">
        <v>354</v>
      </c>
    </row>
    <row r="164" spans="1:6">
      <c r="A164" s="3" t="s">
        <v>9</v>
      </c>
      <c r="B164">
        <v>0</v>
      </c>
      <c r="C164">
        <v>1702271</v>
      </c>
      <c r="D164" t="s">
        <v>6</v>
      </c>
      <c r="E164">
        <v>1548019118</v>
      </c>
      <c r="F164" t="s">
        <v>355</v>
      </c>
    </row>
    <row r="165" spans="1:6">
      <c r="A165" s="3" t="s">
        <v>9</v>
      </c>
      <c r="B165">
        <v>0</v>
      </c>
      <c r="C165">
        <v>6107700</v>
      </c>
      <c r="D165" t="s">
        <v>6</v>
      </c>
      <c r="E165">
        <v>1554126818</v>
      </c>
      <c r="F165" t="s">
        <v>356</v>
      </c>
    </row>
    <row r="166" spans="1:6">
      <c r="A166" s="3" t="s">
        <v>9</v>
      </c>
      <c r="B166">
        <v>59011885</v>
      </c>
      <c r="C166">
        <v>0</v>
      </c>
      <c r="D166" t="s">
        <v>77</v>
      </c>
      <c r="E166">
        <v>1495114933</v>
      </c>
      <c r="F166" t="s">
        <v>357</v>
      </c>
    </row>
    <row r="167" spans="1:6">
      <c r="A167" s="3" t="s">
        <v>9</v>
      </c>
      <c r="B167">
        <v>0</v>
      </c>
      <c r="C167">
        <v>24000000</v>
      </c>
      <c r="D167" t="s">
        <v>7</v>
      </c>
      <c r="E167">
        <v>1519114933</v>
      </c>
      <c r="F167" t="s">
        <v>93</v>
      </c>
    </row>
    <row r="168" spans="1:6">
      <c r="A168" s="3" t="s">
        <v>9</v>
      </c>
      <c r="B168">
        <v>71311029</v>
      </c>
      <c r="C168">
        <v>0</v>
      </c>
      <c r="D168" t="s">
        <v>121</v>
      </c>
      <c r="E168">
        <v>1447803904</v>
      </c>
      <c r="F168" t="s">
        <v>94</v>
      </c>
    </row>
    <row r="169" spans="1:6">
      <c r="A169" s="3" t="s">
        <v>9</v>
      </c>
      <c r="B169">
        <v>0</v>
      </c>
      <c r="C169">
        <v>563802</v>
      </c>
      <c r="D169" t="s">
        <v>170</v>
      </c>
      <c r="E169">
        <v>1448367706</v>
      </c>
      <c r="F169" t="s">
        <v>358</v>
      </c>
    </row>
    <row r="170" spans="1:6">
      <c r="A170" s="3" t="s">
        <v>9</v>
      </c>
      <c r="B170">
        <v>0</v>
      </c>
      <c r="C170">
        <v>63465</v>
      </c>
      <c r="D170" t="s">
        <v>142</v>
      </c>
      <c r="E170">
        <v>1448431171</v>
      </c>
      <c r="F170" t="s">
        <v>359</v>
      </c>
    </row>
    <row r="171" spans="1:6">
      <c r="A171" s="3" t="s">
        <v>9</v>
      </c>
      <c r="B171">
        <v>0</v>
      </c>
      <c r="C171">
        <v>2806302</v>
      </c>
      <c r="D171" t="s">
        <v>6</v>
      </c>
      <c r="E171">
        <v>1451237473</v>
      </c>
      <c r="F171" t="s">
        <v>95</v>
      </c>
    </row>
    <row r="172" spans="1:6">
      <c r="A172" s="3" t="s">
        <v>9</v>
      </c>
      <c r="B172">
        <v>0</v>
      </c>
      <c r="C172">
        <v>1699298</v>
      </c>
      <c r="D172" t="s">
        <v>6</v>
      </c>
      <c r="E172">
        <v>1452936771</v>
      </c>
      <c r="F172" t="s">
        <v>360</v>
      </c>
    </row>
    <row r="173" spans="1:6">
      <c r="A173" s="3" t="s">
        <v>9</v>
      </c>
      <c r="B173">
        <v>0</v>
      </c>
      <c r="C173">
        <v>18925539</v>
      </c>
      <c r="D173" t="s">
        <v>6</v>
      </c>
      <c r="E173">
        <v>1471862310</v>
      </c>
      <c r="F173" t="s">
        <v>361</v>
      </c>
    </row>
    <row r="174" spans="1:6">
      <c r="A174" s="3" t="s">
        <v>9</v>
      </c>
      <c r="B174">
        <v>0</v>
      </c>
      <c r="C174">
        <v>329849</v>
      </c>
      <c r="D174" t="s">
        <v>152</v>
      </c>
      <c r="E174">
        <v>1472192159</v>
      </c>
      <c r="F174" t="s">
        <v>362</v>
      </c>
    </row>
    <row r="175" spans="1:6">
      <c r="A175" s="3" t="s">
        <v>9</v>
      </c>
      <c r="B175">
        <v>0</v>
      </c>
      <c r="C175">
        <v>17000000</v>
      </c>
      <c r="D175" t="s">
        <v>7</v>
      </c>
      <c r="E175">
        <v>1489192159</v>
      </c>
      <c r="F175" t="s">
        <v>363</v>
      </c>
    </row>
    <row r="176" spans="1:6">
      <c r="A176" s="3" t="s">
        <v>9</v>
      </c>
      <c r="B176">
        <v>0</v>
      </c>
      <c r="C176">
        <v>50000000</v>
      </c>
      <c r="D176" t="s">
        <v>7</v>
      </c>
      <c r="E176">
        <v>1539192159</v>
      </c>
      <c r="F176" t="s">
        <v>364</v>
      </c>
    </row>
    <row r="177" spans="1:6">
      <c r="A177" s="3" t="s">
        <v>52</v>
      </c>
      <c r="B177">
        <v>0</v>
      </c>
      <c r="C177">
        <v>225455</v>
      </c>
      <c r="D177" t="s">
        <v>171</v>
      </c>
      <c r="E177">
        <v>1539417614</v>
      </c>
      <c r="F177" t="s">
        <v>365</v>
      </c>
    </row>
    <row r="178" spans="1:6">
      <c r="A178" s="3" t="s">
        <v>52</v>
      </c>
      <c r="B178">
        <v>0</v>
      </c>
      <c r="C178">
        <v>6890</v>
      </c>
      <c r="D178" t="s">
        <v>172</v>
      </c>
      <c r="E178">
        <v>1539424504</v>
      </c>
      <c r="F178" t="s">
        <v>366</v>
      </c>
    </row>
    <row r="179" spans="1:6">
      <c r="A179" s="3" t="s">
        <v>52</v>
      </c>
      <c r="B179">
        <v>827978</v>
      </c>
      <c r="C179">
        <v>0</v>
      </c>
      <c r="D179" t="s">
        <v>121</v>
      </c>
      <c r="E179">
        <v>1538596526</v>
      </c>
      <c r="F179" t="s">
        <v>367</v>
      </c>
    </row>
    <row r="180" spans="1:6">
      <c r="A180" s="3" t="s">
        <v>52</v>
      </c>
      <c r="B180">
        <v>0</v>
      </c>
      <c r="C180">
        <v>5633</v>
      </c>
      <c r="D180" t="s">
        <v>173</v>
      </c>
      <c r="E180">
        <v>1538602159</v>
      </c>
      <c r="F180" t="s">
        <v>368</v>
      </c>
    </row>
    <row r="181" spans="1:6">
      <c r="A181" s="3" t="s">
        <v>52</v>
      </c>
      <c r="B181">
        <v>0</v>
      </c>
      <c r="C181">
        <v>1124086</v>
      </c>
      <c r="D181" t="s">
        <v>120</v>
      </c>
      <c r="E181">
        <v>1539726245</v>
      </c>
      <c r="F181" t="s">
        <v>369</v>
      </c>
    </row>
    <row r="182" spans="1:6">
      <c r="A182" s="3" t="s">
        <v>52</v>
      </c>
      <c r="B182">
        <v>0</v>
      </c>
      <c r="C182">
        <v>258936</v>
      </c>
      <c r="D182" t="s">
        <v>132</v>
      </c>
      <c r="E182">
        <v>1539985181</v>
      </c>
      <c r="F182" t="s">
        <v>370</v>
      </c>
    </row>
    <row r="183" spans="1:6">
      <c r="A183" s="3" t="s">
        <v>52</v>
      </c>
      <c r="B183">
        <v>0</v>
      </c>
      <c r="C183">
        <v>38696</v>
      </c>
      <c r="D183" t="s">
        <v>131</v>
      </c>
      <c r="E183">
        <v>1540023877</v>
      </c>
      <c r="F183" t="s">
        <v>371</v>
      </c>
    </row>
    <row r="184" spans="1:6">
      <c r="A184" s="3" t="s">
        <v>52</v>
      </c>
      <c r="B184">
        <v>0</v>
      </c>
      <c r="C184">
        <v>53697</v>
      </c>
      <c r="D184" t="s">
        <v>131</v>
      </c>
      <c r="E184">
        <v>1540077574</v>
      </c>
      <c r="F184" t="s">
        <v>372</v>
      </c>
    </row>
    <row r="185" spans="1:6">
      <c r="A185" s="3" t="s">
        <v>52</v>
      </c>
      <c r="B185">
        <v>0</v>
      </c>
      <c r="C185">
        <v>500756</v>
      </c>
      <c r="D185" t="s">
        <v>129</v>
      </c>
      <c r="E185">
        <v>1540578330</v>
      </c>
      <c r="F185" t="s">
        <v>373</v>
      </c>
    </row>
    <row r="186" spans="1:6">
      <c r="A186" s="3" t="s">
        <v>52</v>
      </c>
      <c r="B186">
        <v>0</v>
      </c>
      <c r="C186">
        <v>39952</v>
      </c>
      <c r="D186" t="s">
        <v>129</v>
      </c>
      <c r="E186">
        <v>1540618282</v>
      </c>
      <c r="F186" t="s">
        <v>374</v>
      </c>
    </row>
    <row r="187" spans="1:6">
      <c r="A187" s="3" t="s">
        <v>52</v>
      </c>
      <c r="B187">
        <v>0</v>
      </c>
      <c r="C187">
        <v>356734</v>
      </c>
      <c r="D187" t="s">
        <v>164</v>
      </c>
      <c r="E187">
        <v>1540975016</v>
      </c>
      <c r="F187" t="s">
        <v>375</v>
      </c>
    </row>
    <row r="188" spans="1:6">
      <c r="A188" s="3" t="s">
        <v>52</v>
      </c>
      <c r="B188">
        <v>0</v>
      </c>
      <c r="C188">
        <v>3992564</v>
      </c>
      <c r="D188" t="s">
        <v>6</v>
      </c>
      <c r="E188">
        <v>1544967580</v>
      </c>
      <c r="F188" t="s">
        <v>376</v>
      </c>
    </row>
    <row r="189" spans="1:6">
      <c r="A189" s="3" t="s">
        <v>52</v>
      </c>
      <c r="B189">
        <v>0</v>
      </c>
      <c r="C189">
        <v>13511371</v>
      </c>
      <c r="D189" t="s">
        <v>6</v>
      </c>
      <c r="E189">
        <v>1558478951</v>
      </c>
      <c r="F189" t="s">
        <v>377</v>
      </c>
    </row>
    <row r="190" spans="1:6">
      <c r="A190" s="3" t="s">
        <v>52</v>
      </c>
      <c r="B190">
        <v>0</v>
      </c>
      <c r="C190">
        <v>30810099</v>
      </c>
      <c r="D190" t="s">
        <v>6</v>
      </c>
      <c r="E190">
        <v>1589289050</v>
      </c>
      <c r="F190" t="s">
        <v>378</v>
      </c>
    </row>
    <row r="191" spans="1:6">
      <c r="A191" s="3" t="s">
        <v>52</v>
      </c>
      <c r="B191">
        <v>48314034</v>
      </c>
      <c r="C191">
        <v>0</v>
      </c>
      <c r="D191" t="s">
        <v>121</v>
      </c>
      <c r="E191">
        <v>1540975016</v>
      </c>
      <c r="F191" t="s">
        <v>379</v>
      </c>
    </row>
    <row r="192" spans="1:6">
      <c r="A192" s="3" t="s">
        <v>52</v>
      </c>
      <c r="B192">
        <v>9302681</v>
      </c>
      <c r="C192">
        <v>0</v>
      </c>
      <c r="D192" t="s">
        <v>77</v>
      </c>
      <c r="E192">
        <v>1531672335</v>
      </c>
      <c r="F192" t="s">
        <v>380</v>
      </c>
    </row>
    <row r="193" spans="1:6">
      <c r="A193" s="3" t="s">
        <v>52</v>
      </c>
      <c r="B193">
        <v>70001</v>
      </c>
      <c r="C193">
        <v>0</v>
      </c>
      <c r="D193" t="s">
        <v>77</v>
      </c>
      <c r="E193">
        <v>1531602334</v>
      </c>
      <c r="F193" t="s">
        <v>381</v>
      </c>
    </row>
    <row r="194" spans="1:6">
      <c r="A194" s="3" t="s">
        <v>52</v>
      </c>
      <c r="B194">
        <v>0</v>
      </c>
      <c r="C194">
        <v>128779</v>
      </c>
      <c r="D194" t="s">
        <v>134</v>
      </c>
      <c r="E194">
        <v>1531731113</v>
      </c>
      <c r="F194" t="s">
        <v>382</v>
      </c>
    </row>
    <row r="195" spans="1:6">
      <c r="A195" s="3" t="s">
        <v>52</v>
      </c>
      <c r="B195">
        <v>0</v>
      </c>
      <c r="C195">
        <v>120362</v>
      </c>
      <c r="D195" t="s">
        <v>152</v>
      </c>
      <c r="E195">
        <v>1531851475</v>
      </c>
      <c r="F195" t="s">
        <v>383</v>
      </c>
    </row>
    <row r="196" spans="1:6">
      <c r="A196" s="3" t="s">
        <v>52</v>
      </c>
      <c r="B196">
        <v>0</v>
      </c>
      <c r="C196">
        <v>104691</v>
      </c>
      <c r="D196" t="s">
        <v>133</v>
      </c>
      <c r="E196">
        <v>1531956166</v>
      </c>
      <c r="F196" t="s">
        <v>384</v>
      </c>
    </row>
    <row r="197" spans="1:6">
      <c r="A197" s="3" t="s">
        <v>52</v>
      </c>
      <c r="B197">
        <v>0</v>
      </c>
      <c r="C197">
        <v>27759</v>
      </c>
      <c r="D197" t="s">
        <v>153</v>
      </c>
      <c r="E197">
        <v>1531983925</v>
      </c>
      <c r="F197" t="s">
        <v>385</v>
      </c>
    </row>
    <row r="198" spans="1:6">
      <c r="A198" s="3" t="s">
        <v>52</v>
      </c>
      <c r="B198">
        <v>0</v>
      </c>
      <c r="C198">
        <v>267069</v>
      </c>
      <c r="D198" t="s">
        <v>174</v>
      </c>
      <c r="E198">
        <v>1532250994</v>
      </c>
      <c r="F198" t="s">
        <v>386</v>
      </c>
    </row>
    <row r="199" spans="1:6">
      <c r="A199" s="3" t="s">
        <v>52</v>
      </c>
      <c r="B199">
        <v>8218474</v>
      </c>
      <c r="C199">
        <v>0</v>
      </c>
      <c r="D199" t="s">
        <v>121</v>
      </c>
      <c r="E199">
        <v>1524032520</v>
      </c>
      <c r="F199" t="s">
        <v>387</v>
      </c>
    </row>
    <row r="200" spans="1:6">
      <c r="A200" s="3" t="s">
        <v>52</v>
      </c>
      <c r="B200">
        <v>0</v>
      </c>
      <c r="C200">
        <v>32521</v>
      </c>
      <c r="D200" t="s">
        <v>150</v>
      </c>
      <c r="E200">
        <v>1524065041</v>
      </c>
      <c r="F200" t="s">
        <v>388</v>
      </c>
    </row>
    <row r="201" spans="1:6">
      <c r="A201" s="3" t="s">
        <v>52</v>
      </c>
      <c r="B201">
        <v>0</v>
      </c>
      <c r="C201">
        <v>51167</v>
      </c>
      <c r="D201" t="s">
        <v>125</v>
      </c>
      <c r="E201">
        <v>1524116208</v>
      </c>
      <c r="F201" t="s">
        <v>389</v>
      </c>
    </row>
    <row r="202" spans="1:6">
      <c r="A202" s="3" t="s">
        <v>52</v>
      </c>
      <c r="B202">
        <v>0</v>
      </c>
      <c r="C202">
        <v>38000000</v>
      </c>
      <c r="D202" t="s">
        <v>7</v>
      </c>
      <c r="E202">
        <v>1562116208</v>
      </c>
      <c r="F202" t="s">
        <v>390</v>
      </c>
    </row>
    <row r="203" spans="1:6">
      <c r="A203" s="3" t="s">
        <v>52</v>
      </c>
      <c r="B203">
        <v>0</v>
      </c>
      <c r="C203">
        <v>14000000</v>
      </c>
      <c r="D203" t="s">
        <v>7</v>
      </c>
      <c r="E203">
        <v>1576116208</v>
      </c>
      <c r="F203" t="s">
        <v>391</v>
      </c>
    </row>
    <row r="204" spans="1:6">
      <c r="A204" s="3" t="s">
        <v>52</v>
      </c>
      <c r="B204">
        <v>0</v>
      </c>
      <c r="C204">
        <v>12221450</v>
      </c>
      <c r="D204" t="s">
        <v>6</v>
      </c>
      <c r="E204">
        <v>1588337658</v>
      </c>
      <c r="F204" t="s">
        <v>392</v>
      </c>
    </row>
    <row r="205" spans="1:6">
      <c r="A205" s="3" t="s">
        <v>52</v>
      </c>
      <c r="B205">
        <v>0</v>
      </c>
      <c r="C205">
        <v>524997</v>
      </c>
      <c r="D205" t="s">
        <v>6</v>
      </c>
      <c r="E205">
        <v>1588862655</v>
      </c>
      <c r="F205" t="s">
        <v>393</v>
      </c>
    </row>
    <row r="206" spans="1:6">
      <c r="A206" s="3" t="s">
        <v>52</v>
      </c>
      <c r="B206">
        <v>0</v>
      </c>
      <c r="C206">
        <v>432212</v>
      </c>
      <c r="D206" t="s">
        <v>6</v>
      </c>
      <c r="E206">
        <v>1589294867</v>
      </c>
      <c r="F206" t="s">
        <v>394</v>
      </c>
    </row>
    <row r="207" spans="1:6">
      <c r="A207" s="3" t="s">
        <v>52</v>
      </c>
      <c r="B207">
        <v>53736892</v>
      </c>
      <c r="C207">
        <v>0</v>
      </c>
      <c r="D207" t="s">
        <v>121</v>
      </c>
      <c r="E207">
        <v>1535557975</v>
      </c>
      <c r="F207" t="s">
        <v>395</v>
      </c>
    </row>
    <row r="208" spans="1:6">
      <c r="A208" s="3" t="s">
        <v>53</v>
      </c>
      <c r="B208">
        <v>0</v>
      </c>
      <c r="C208">
        <v>2777</v>
      </c>
      <c r="D208" t="s">
        <v>175</v>
      </c>
      <c r="E208">
        <v>1535560752</v>
      </c>
      <c r="F208" t="s">
        <v>396</v>
      </c>
    </row>
    <row r="209" spans="1:6">
      <c r="A209" s="3" t="s">
        <v>53</v>
      </c>
      <c r="B209">
        <v>0</v>
      </c>
      <c r="C209">
        <v>1209237</v>
      </c>
      <c r="D209" t="s">
        <v>176</v>
      </c>
      <c r="E209">
        <v>1536769989</v>
      </c>
      <c r="F209" t="s">
        <v>397</v>
      </c>
    </row>
    <row r="210" spans="1:6">
      <c r="A210" s="3" t="s">
        <v>53</v>
      </c>
      <c r="B210">
        <v>0</v>
      </c>
      <c r="C210">
        <v>843</v>
      </c>
      <c r="D210" t="s">
        <v>126</v>
      </c>
      <c r="E210">
        <v>1536770832</v>
      </c>
      <c r="F210" t="s">
        <v>398</v>
      </c>
    </row>
    <row r="211" spans="1:6">
      <c r="A211" s="3" t="s">
        <v>53</v>
      </c>
      <c r="B211">
        <v>0</v>
      </c>
      <c r="C211">
        <v>240760</v>
      </c>
      <c r="D211" t="s">
        <v>140</v>
      </c>
      <c r="E211">
        <v>1537011592</v>
      </c>
      <c r="F211" t="s">
        <v>399</v>
      </c>
    </row>
    <row r="212" spans="1:6">
      <c r="A212" s="3" t="s">
        <v>53</v>
      </c>
      <c r="B212">
        <v>0</v>
      </c>
      <c r="C212">
        <v>141349</v>
      </c>
      <c r="D212" t="s">
        <v>140</v>
      </c>
      <c r="E212">
        <v>1537152941</v>
      </c>
      <c r="F212" t="s">
        <v>400</v>
      </c>
    </row>
    <row r="213" spans="1:6">
      <c r="A213" s="3" t="s">
        <v>53</v>
      </c>
      <c r="B213">
        <v>0</v>
      </c>
      <c r="C213">
        <v>143044</v>
      </c>
      <c r="D213" t="s">
        <v>177</v>
      </c>
      <c r="E213">
        <v>1537295985</v>
      </c>
      <c r="F213" t="s">
        <v>401</v>
      </c>
    </row>
    <row r="214" spans="1:6">
      <c r="A214" s="3" t="s">
        <v>53</v>
      </c>
      <c r="B214">
        <v>0</v>
      </c>
      <c r="C214">
        <v>10835</v>
      </c>
      <c r="D214" t="s">
        <v>126</v>
      </c>
      <c r="E214">
        <v>1537306820</v>
      </c>
      <c r="F214" t="s">
        <v>402</v>
      </c>
    </row>
    <row r="215" spans="1:6">
      <c r="A215" s="3" t="s">
        <v>53</v>
      </c>
      <c r="B215">
        <v>0</v>
      </c>
      <c r="C215">
        <v>262792</v>
      </c>
      <c r="D215" t="s">
        <v>132</v>
      </c>
      <c r="E215">
        <v>1537569612</v>
      </c>
      <c r="F215" t="s">
        <v>403</v>
      </c>
    </row>
    <row r="216" spans="1:6">
      <c r="A216" s="3" t="s">
        <v>53</v>
      </c>
      <c r="B216">
        <v>82497916</v>
      </c>
      <c r="C216">
        <v>0</v>
      </c>
      <c r="D216" t="s">
        <v>121</v>
      </c>
      <c r="E216">
        <v>1455071696</v>
      </c>
      <c r="F216" t="s">
        <v>404</v>
      </c>
    </row>
    <row r="217" spans="1:6">
      <c r="A217" s="3" t="s">
        <v>53</v>
      </c>
      <c r="B217">
        <v>0</v>
      </c>
      <c r="C217">
        <v>236911</v>
      </c>
      <c r="D217" t="s">
        <v>120</v>
      </c>
      <c r="E217">
        <v>1455308607</v>
      </c>
      <c r="F217" t="s">
        <v>405</v>
      </c>
    </row>
    <row r="218" spans="1:6">
      <c r="A218" s="3" t="s">
        <v>53</v>
      </c>
      <c r="B218">
        <v>0</v>
      </c>
      <c r="C218">
        <v>246781</v>
      </c>
      <c r="D218" t="s">
        <v>160</v>
      </c>
      <c r="E218">
        <v>1455555388</v>
      </c>
      <c r="F218" t="s">
        <v>406</v>
      </c>
    </row>
    <row r="219" spans="1:6">
      <c r="A219" s="3" t="s">
        <v>53</v>
      </c>
      <c r="B219">
        <v>0</v>
      </c>
      <c r="C219">
        <v>31985</v>
      </c>
      <c r="D219" t="s">
        <v>134</v>
      </c>
      <c r="E219">
        <v>1455587373</v>
      </c>
      <c r="F219" t="s">
        <v>407</v>
      </c>
    </row>
    <row r="220" spans="1:6">
      <c r="A220" s="3" t="s">
        <v>53</v>
      </c>
      <c r="B220">
        <v>0</v>
      </c>
      <c r="C220">
        <v>348059</v>
      </c>
      <c r="D220" t="s">
        <v>154</v>
      </c>
      <c r="E220">
        <v>1455935432</v>
      </c>
      <c r="F220" t="s">
        <v>408</v>
      </c>
    </row>
    <row r="221" spans="1:6">
      <c r="A221" s="3" t="s">
        <v>53</v>
      </c>
      <c r="B221">
        <v>0</v>
      </c>
      <c r="C221">
        <v>210881</v>
      </c>
      <c r="D221" t="s">
        <v>154</v>
      </c>
      <c r="E221">
        <v>1456146313</v>
      </c>
      <c r="F221" t="s">
        <v>409</v>
      </c>
    </row>
    <row r="222" spans="1:6">
      <c r="A222" s="3" t="s">
        <v>53</v>
      </c>
      <c r="B222">
        <v>0</v>
      </c>
      <c r="C222">
        <v>18664079</v>
      </c>
      <c r="D222" t="s">
        <v>6</v>
      </c>
      <c r="E222">
        <v>1474810392</v>
      </c>
      <c r="F222" t="s">
        <v>410</v>
      </c>
    </row>
    <row r="223" spans="1:6">
      <c r="A223" s="3" t="s">
        <v>53</v>
      </c>
      <c r="B223">
        <v>0</v>
      </c>
      <c r="C223">
        <v>228683</v>
      </c>
      <c r="D223" t="s">
        <v>6</v>
      </c>
      <c r="E223">
        <v>1475039075</v>
      </c>
      <c r="F223" t="s">
        <v>411</v>
      </c>
    </row>
    <row r="224" spans="1:6">
      <c r="A224" s="3" t="s">
        <v>53</v>
      </c>
      <c r="B224">
        <v>0</v>
      </c>
      <c r="C224">
        <v>48033019</v>
      </c>
      <c r="D224" t="s">
        <v>6</v>
      </c>
      <c r="E224">
        <v>1523072094</v>
      </c>
      <c r="F224" t="s">
        <v>412</v>
      </c>
    </row>
    <row r="225" spans="1:6">
      <c r="A225" s="3" t="s">
        <v>53</v>
      </c>
      <c r="B225">
        <v>0</v>
      </c>
      <c r="C225">
        <v>15572135</v>
      </c>
      <c r="D225" t="s">
        <v>6</v>
      </c>
      <c r="E225">
        <v>1538644229</v>
      </c>
      <c r="F225" t="s">
        <v>413</v>
      </c>
    </row>
    <row r="226" spans="1:6">
      <c r="A226" s="3" t="s">
        <v>53</v>
      </c>
      <c r="B226">
        <v>10777963</v>
      </c>
      <c r="C226">
        <v>0</v>
      </c>
      <c r="D226" t="s">
        <v>77</v>
      </c>
      <c r="E226">
        <v>1527866266</v>
      </c>
      <c r="F226" t="s">
        <v>414</v>
      </c>
    </row>
    <row r="227" spans="1:6">
      <c r="A227" s="3" t="s">
        <v>53</v>
      </c>
      <c r="B227">
        <v>30750</v>
      </c>
      <c r="C227">
        <v>0</v>
      </c>
      <c r="D227" t="s">
        <v>77</v>
      </c>
      <c r="E227">
        <v>1527835516</v>
      </c>
      <c r="F227" t="s">
        <v>415</v>
      </c>
    </row>
    <row r="228" spans="1:6">
      <c r="A228" s="3" t="s">
        <v>53</v>
      </c>
      <c r="B228">
        <v>2175005</v>
      </c>
      <c r="C228">
        <v>0</v>
      </c>
      <c r="D228" t="s">
        <v>77</v>
      </c>
      <c r="E228">
        <v>1525660511</v>
      </c>
      <c r="F228" t="s">
        <v>416</v>
      </c>
    </row>
    <row r="229" spans="1:6">
      <c r="A229" s="3" t="s">
        <v>53</v>
      </c>
      <c r="B229">
        <v>24503</v>
      </c>
      <c r="C229">
        <v>0</v>
      </c>
      <c r="D229" t="s">
        <v>77</v>
      </c>
      <c r="E229">
        <v>1525636008</v>
      </c>
      <c r="F229" t="s">
        <v>417</v>
      </c>
    </row>
    <row r="230" spans="1:6">
      <c r="A230" s="3" t="s">
        <v>53</v>
      </c>
      <c r="B230">
        <v>3447</v>
      </c>
      <c r="C230">
        <v>0</v>
      </c>
      <c r="D230" t="s">
        <v>77</v>
      </c>
      <c r="E230">
        <v>1525632561</v>
      </c>
      <c r="F230" t="s">
        <v>418</v>
      </c>
    </row>
    <row r="231" spans="1:6">
      <c r="A231" s="3" t="s">
        <v>53</v>
      </c>
      <c r="B231">
        <v>0</v>
      </c>
      <c r="C231">
        <v>6795</v>
      </c>
      <c r="D231" t="s">
        <v>178</v>
      </c>
      <c r="E231">
        <v>1525639356</v>
      </c>
      <c r="F231" t="s">
        <v>419</v>
      </c>
    </row>
    <row r="232" spans="1:6">
      <c r="A232" s="3" t="s">
        <v>53</v>
      </c>
      <c r="B232">
        <v>0</v>
      </c>
      <c r="C232">
        <v>50000000</v>
      </c>
      <c r="D232" t="s">
        <v>133</v>
      </c>
      <c r="E232">
        <v>1575639356</v>
      </c>
      <c r="F232" t="s">
        <v>420</v>
      </c>
    </row>
    <row r="233" spans="1:6">
      <c r="A233" s="3" t="s">
        <v>53</v>
      </c>
      <c r="B233">
        <v>0</v>
      </c>
      <c r="C233">
        <v>5771426</v>
      </c>
      <c r="D233" t="s">
        <v>133</v>
      </c>
      <c r="E233">
        <v>1581410782</v>
      </c>
      <c r="F233" t="s">
        <v>421</v>
      </c>
    </row>
    <row r="234" spans="1:6">
      <c r="A234" s="3" t="s">
        <v>53</v>
      </c>
      <c r="B234">
        <v>0</v>
      </c>
      <c r="C234">
        <v>22000000</v>
      </c>
      <c r="D234" t="s">
        <v>7</v>
      </c>
      <c r="E234">
        <v>1603410782</v>
      </c>
      <c r="F234" t="s">
        <v>422</v>
      </c>
    </row>
    <row r="235" spans="1:6">
      <c r="A235" s="3" t="s">
        <v>53</v>
      </c>
      <c r="B235">
        <v>0</v>
      </c>
      <c r="C235">
        <v>23000000</v>
      </c>
      <c r="D235" t="s">
        <v>7</v>
      </c>
      <c r="E235">
        <v>1626410782</v>
      </c>
      <c r="F235" t="s">
        <v>423</v>
      </c>
    </row>
    <row r="236" spans="1:6">
      <c r="A236" s="3" t="s">
        <v>53</v>
      </c>
      <c r="B236">
        <v>29737530</v>
      </c>
      <c r="C236">
        <v>0</v>
      </c>
      <c r="D236" t="s">
        <v>121</v>
      </c>
      <c r="E236">
        <v>1596673252</v>
      </c>
      <c r="F236" t="s">
        <v>424</v>
      </c>
    </row>
    <row r="237" spans="1:6">
      <c r="A237" s="3" t="s">
        <v>53</v>
      </c>
      <c r="B237">
        <v>0</v>
      </c>
      <c r="C237">
        <v>1566</v>
      </c>
      <c r="D237" t="s">
        <v>178</v>
      </c>
      <c r="E237">
        <v>1596674818</v>
      </c>
      <c r="F237" t="s">
        <v>425</v>
      </c>
    </row>
    <row r="238" spans="1:6">
      <c r="A238" s="3" t="s">
        <v>53</v>
      </c>
      <c r="B238">
        <v>0</v>
      </c>
      <c r="C238">
        <v>436893</v>
      </c>
      <c r="D238" t="s">
        <v>170</v>
      </c>
      <c r="E238">
        <v>1597111711</v>
      </c>
      <c r="F238" t="s">
        <v>426</v>
      </c>
    </row>
    <row r="239" spans="1:6">
      <c r="A239" s="3" t="s">
        <v>53</v>
      </c>
      <c r="B239">
        <v>3353879</v>
      </c>
      <c r="C239">
        <v>0</v>
      </c>
      <c r="D239" t="s">
        <v>121</v>
      </c>
      <c r="E239">
        <v>1593757832</v>
      </c>
      <c r="F239" t="s">
        <v>427</v>
      </c>
    </row>
    <row r="240" spans="1:6">
      <c r="A240" s="3" t="s">
        <v>53</v>
      </c>
      <c r="B240">
        <v>25828570</v>
      </c>
      <c r="C240">
        <v>0</v>
      </c>
      <c r="D240" t="s">
        <v>121</v>
      </c>
      <c r="E240">
        <v>1567929262</v>
      </c>
      <c r="F240" t="s">
        <v>428</v>
      </c>
    </row>
    <row r="241" spans="1:6">
      <c r="A241" s="3" t="s">
        <v>53</v>
      </c>
      <c r="B241">
        <v>88021063</v>
      </c>
      <c r="C241">
        <v>0</v>
      </c>
      <c r="D241" t="s">
        <v>121</v>
      </c>
      <c r="E241">
        <v>1479908199</v>
      </c>
      <c r="F241" t="s">
        <v>429</v>
      </c>
    </row>
    <row r="242" spans="1:6">
      <c r="A242" s="3" t="s">
        <v>53</v>
      </c>
      <c r="B242">
        <v>0</v>
      </c>
      <c r="C242">
        <v>10150554</v>
      </c>
      <c r="D242" t="s">
        <v>6</v>
      </c>
      <c r="E242">
        <v>1490058753</v>
      </c>
      <c r="F242" t="s">
        <v>430</v>
      </c>
    </row>
    <row r="243" spans="1:6">
      <c r="A243" s="3" t="s">
        <v>53</v>
      </c>
      <c r="B243">
        <v>0</v>
      </c>
      <c r="C243">
        <v>10118343</v>
      </c>
      <c r="D243" t="s">
        <v>6</v>
      </c>
      <c r="E243">
        <v>1500177096</v>
      </c>
      <c r="F243" t="s">
        <v>431</v>
      </c>
    </row>
    <row r="244" spans="1:6">
      <c r="A244" s="3" t="s">
        <v>53</v>
      </c>
      <c r="B244">
        <v>0</v>
      </c>
      <c r="C244">
        <v>5981069</v>
      </c>
      <c r="D244" t="s">
        <v>6</v>
      </c>
      <c r="E244">
        <v>1506158165</v>
      </c>
      <c r="F244" t="s">
        <v>432</v>
      </c>
    </row>
    <row r="245" spans="1:6">
      <c r="A245" s="3" t="s">
        <v>53</v>
      </c>
      <c r="B245">
        <v>0</v>
      </c>
      <c r="C245">
        <v>35000000</v>
      </c>
      <c r="D245" t="s">
        <v>7</v>
      </c>
      <c r="E245">
        <v>1541158165</v>
      </c>
      <c r="F245" t="s">
        <v>433</v>
      </c>
    </row>
    <row r="246" spans="1:6">
      <c r="A246" s="3" t="s">
        <v>54</v>
      </c>
      <c r="B246">
        <v>0</v>
      </c>
      <c r="C246">
        <v>907109</v>
      </c>
      <c r="D246" t="s">
        <v>125</v>
      </c>
      <c r="E246">
        <v>1542065274</v>
      </c>
      <c r="F246" t="s">
        <v>434</v>
      </c>
    </row>
    <row r="247" spans="1:6">
      <c r="A247" s="3" t="s">
        <v>54</v>
      </c>
      <c r="B247">
        <v>0</v>
      </c>
      <c r="C247">
        <v>127191</v>
      </c>
      <c r="D247" t="s">
        <v>179</v>
      </c>
      <c r="E247">
        <v>1542192465</v>
      </c>
      <c r="F247" t="s">
        <v>435</v>
      </c>
    </row>
    <row r="248" spans="1:6">
      <c r="A248" s="3" t="s">
        <v>54</v>
      </c>
      <c r="B248">
        <v>0</v>
      </c>
      <c r="C248">
        <v>11768</v>
      </c>
      <c r="D248" t="s">
        <v>128</v>
      </c>
      <c r="E248">
        <v>1542204233</v>
      </c>
      <c r="F248" t="s">
        <v>436</v>
      </c>
    </row>
    <row r="249" spans="1:6">
      <c r="A249" s="3" t="s">
        <v>54</v>
      </c>
      <c r="B249">
        <v>0</v>
      </c>
      <c r="C249">
        <v>29385</v>
      </c>
      <c r="D249" t="s">
        <v>180</v>
      </c>
      <c r="E249">
        <v>1542233618</v>
      </c>
      <c r="F249" t="s">
        <v>437</v>
      </c>
    </row>
    <row r="250" spans="1:6">
      <c r="A250" s="3" t="s">
        <v>54</v>
      </c>
      <c r="B250">
        <v>0</v>
      </c>
      <c r="C250">
        <v>92335</v>
      </c>
      <c r="D250" t="s">
        <v>176</v>
      </c>
      <c r="E250">
        <v>1542325953</v>
      </c>
      <c r="F250" t="s">
        <v>438</v>
      </c>
    </row>
    <row r="251" spans="1:6">
      <c r="A251" s="3" t="s">
        <v>54</v>
      </c>
      <c r="B251">
        <v>0</v>
      </c>
      <c r="C251">
        <v>4446</v>
      </c>
      <c r="D251" t="s">
        <v>181</v>
      </c>
      <c r="E251">
        <v>1542330399</v>
      </c>
      <c r="F251" t="s">
        <v>439</v>
      </c>
    </row>
    <row r="252" spans="1:6">
      <c r="A252" s="3" t="s">
        <v>54</v>
      </c>
      <c r="B252">
        <v>0</v>
      </c>
      <c r="C252">
        <v>15093</v>
      </c>
      <c r="D252" t="s">
        <v>182</v>
      </c>
      <c r="E252">
        <v>1542345492</v>
      </c>
      <c r="F252" t="s">
        <v>440</v>
      </c>
    </row>
    <row r="253" spans="1:6">
      <c r="A253" s="3" t="s">
        <v>54</v>
      </c>
      <c r="B253">
        <v>0</v>
      </c>
      <c r="C253">
        <v>968</v>
      </c>
      <c r="D253" t="s">
        <v>183</v>
      </c>
      <c r="E253">
        <v>1542346460</v>
      </c>
      <c r="F253" t="s">
        <v>441</v>
      </c>
    </row>
    <row r="254" spans="1:6">
      <c r="A254" s="3" t="s">
        <v>54</v>
      </c>
      <c r="B254">
        <v>0</v>
      </c>
      <c r="C254">
        <v>1565052</v>
      </c>
      <c r="D254" t="s">
        <v>129</v>
      </c>
      <c r="E254">
        <v>1543911512</v>
      </c>
      <c r="F254" t="s">
        <v>442</v>
      </c>
    </row>
    <row r="255" spans="1:6">
      <c r="A255" s="3" t="s">
        <v>54</v>
      </c>
      <c r="B255">
        <v>0</v>
      </c>
      <c r="C255">
        <v>139979</v>
      </c>
      <c r="D255" t="s">
        <v>129</v>
      </c>
      <c r="E255">
        <v>1544051491</v>
      </c>
      <c r="F255" t="s">
        <v>443</v>
      </c>
    </row>
    <row r="256" spans="1:6">
      <c r="A256" s="3" t="s">
        <v>54</v>
      </c>
      <c r="B256">
        <v>0</v>
      </c>
      <c r="C256">
        <v>241826</v>
      </c>
      <c r="D256" t="s">
        <v>143</v>
      </c>
      <c r="E256">
        <v>1544293317</v>
      </c>
      <c r="F256" t="s">
        <v>444</v>
      </c>
    </row>
    <row r="257" spans="1:6">
      <c r="A257" s="3" t="s">
        <v>54</v>
      </c>
      <c r="B257">
        <v>0</v>
      </c>
      <c r="C257">
        <v>2841885</v>
      </c>
      <c r="D257" t="s">
        <v>140</v>
      </c>
      <c r="E257">
        <v>1547135202</v>
      </c>
      <c r="F257" t="s">
        <v>445</v>
      </c>
    </row>
    <row r="258" spans="1:6">
      <c r="A258" s="3" t="s">
        <v>54</v>
      </c>
      <c r="B258">
        <v>0</v>
      </c>
      <c r="C258">
        <v>75412</v>
      </c>
      <c r="D258" t="s">
        <v>184</v>
      </c>
      <c r="E258">
        <v>1547210614</v>
      </c>
      <c r="F258" t="s">
        <v>446</v>
      </c>
    </row>
    <row r="259" spans="1:6">
      <c r="A259" s="3" t="s">
        <v>54</v>
      </c>
      <c r="B259">
        <v>47136230</v>
      </c>
      <c r="C259">
        <v>0</v>
      </c>
      <c r="D259" t="s">
        <v>121</v>
      </c>
      <c r="E259">
        <v>1500074384</v>
      </c>
      <c r="F259" t="s">
        <v>447</v>
      </c>
    </row>
    <row r="260" spans="1:6">
      <c r="A260" s="3" t="s">
        <v>54</v>
      </c>
      <c r="B260">
        <v>0</v>
      </c>
      <c r="C260">
        <v>10784</v>
      </c>
      <c r="D260" t="s">
        <v>185</v>
      </c>
      <c r="E260">
        <v>1500085168</v>
      </c>
      <c r="F260" t="s">
        <v>448</v>
      </c>
    </row>
    <row r="261" spans="1:6">
      <c r="A261" s="3" t="s">
        <v>54</v>
      </c>
      <c r="B261">
        <v>0</v>
      </c>
      <c r="C261">
        <v>57945</v>
      </c>
      <c r="D261" t="s">
        <v>120</v>
      </c>
      <c r="E261">
        <v>1500143113</v>
      </c>
      <c r="F261" t="s">
        <v>449</v>
      </c>
    </row>
    <row r="262" spans="1:6">
      <c r="A262" s="3" t="s">
        <v>54</v>
      </c>
      <c r="B262">
        <v>0</v>
      </c>
      <c r="C262">
        <v>491710</v>
      </c>
      <c r="D262" t="s">
        <v>164</v>
      </c>
      <c r="E262">
        <v>1500634823</v>
      </c>
      <c r="F262" t="s">
        <v>450</v>
      </c>
    </row>
    <row r="263" spans="1:6">
      <c r="A263" s="3" t="s">
        <v>54</v>
      </c>
      <c r="B263">
        <v>0</v>
      </c>
      <c r="C263">
        <v>2490489</v>
      </c>
      <c r="D263" t="s">
        <v>6</v>
      </c>
      <c r="E263">
        <v>1503125312</v>
      </c>
      <c r="F263" t="s">
        <v>451</v>
      </c>
    </row>
    <row r="264" spans="1:6">
      <c r="A264" s="3" t="s">
        <v>54</v>
      </c>
      <c r="B264">
        <v>0</v>
      </c>
      <c r="C264">
        <v>148823</v>
      </c>
      <c r="D264" t="s">
        <v>143</v>
      </c>
      <c r="E264">
        <v>1503274135</v>
      </c>
      <c r="F264" t="s">
        <v>452</v>
      </c>
    </row>
    <row r="265" spans="1:6">
      <c r="A265" s="3" t="s">
        <v>54</v>
      </c>
      <c r="B265">
        <v>0</v>
      </c>
      <c r="C265">
        <v>83274</v>
      </c>
      <c r="D265" t="s">
        <v>6</v>
      </c>
      <c r="E265">
        <v>1503357409</v>
      </c>
      <c r="F265" t="s">
        <v>453</v>
      </c>
    </row>
    <row r="266" spans="1:6">
      <c r="A266" s="3" t="s">
        <v>54</v>
      </c>
      <c r="B266">
        <v>0</v>
      </c>
      <c r="C266">
        <v>513970</v>
      </c>
      <c r="D266" t="s">
        <v>143</v>
      </c>
      <c r="E266">
        <v>1503871379</v>
      </c>
      <c r="F266" t="s">
        <v>454</v>
      </c>
    </row>
    <row r="267" spans="1:6">
      <c r="A267" s="3" t="s">
        <v>54</v>
      </c>
      <c r="B267">
        <v>0</v>
      </c>
      <c r="C267">
        <v>27652</v>
      </c>
      <c r="D267" t="s">
        <v>6</v>
      </c>
      <c r="E267">
        <v>1503899031</v>
      </c>
      <c r="F267" t="s">
        <v>455</v>
      </c>
    </row>
    <row r="268" spans="1:6">
      <c r="A268" s="3" t="s">
        <v>54</v>
      </c>
      <c r="B268">
        <v>0</v>
      </c>
      <c r="C268">
        <v>44461414</v>
      </c>
      <c r="D268" t="s">
        <v>6</v>
      </c>
      <c r="E268">
        <v>1548360445</v>
      </c>
      <c r="F268" t="s">
        <v>456</v>
      </c>
    </row>
    <row r="269" spans="1:6">
      <c r="A269" s="3" t="s">
        <v>54</v>
      </c>
      <c r="B269">
        <v>0</v>
      </c>
      <c r="C269">
        <v>73401</v>
      </c>
      <c r="D269" t="s">
        <v>6</v>
      </c>
      <c r="E269">
        <v>1548433846</v>
      </c>
      <c r="F269" t="s">
        <v>457</v>
      </c>
    </row>
    <row r="270" spans="1:6">
      <c r="A270" s="3" t="s">
        <v>54</v>
      </c>
      <c r="B270">
        <v>33826819</v>
      </c>
      <c r="C270">
        <v>0</v>
      </c>
      <c r="D270" t="s">
        <v>77</v>
      </c>
      <c r="E270">
        <v>1514607027</v>
      </c>
      <c r="F270" t="s">
        <v>458</v>
      </c>
    </row>
    <row r="271" spans="1:6">
      <c r="A271" s="3" t="s">
        <v>54</v>
      </c>
      <c r="B271">
        <v>3003106</v>
      </c>
      <c r="C271">
        <v>0</v>
      </c>
      <c r="D271" t="s">
        <v>77</v>
      </c>
      <c r="E271">
        <v>1511603921</v>
      </c>
      <c r="F271" t="s">
        <v>459</v>
      </c>
    </row>
    <row r="272" spans="1:6">
      <c r="A272" s="3" t="s">
        <v>54</v>
      </c>
      <c r="B272">
        <v>3710071</v>
      </c>
      <c r="C272">
        <v>0</v>
      </c>
      <c r="D272" t="s">
        <v>77</v>
      </c>
      <c r="E272">
        <v>1507893850</v>
      </c>
      <c r="F272" t="s">
        <v>460</v>
      </c>
    </row>
    <row r="273" spans="1:6">
      <c r="A273" s="3" t="s">
        <v>54</v>
      </c>
      <c r="B273">
        <v>600</v>
      </c>
      <c r="C273">
        <v>0</v>
      </c>
      <c r="D273" t="s">
        <v>77</v>
      </c>
      <c r="E273">
        <v>1507893250</v>
      </c>
      <c r="F273" t="s">
        <v>461</v>
      </c>
    </row>
    <row r="274" spans="1:6">
      <c r="A274" s="3" t="s">
        <v>54</v>
      </c>
      <c r="B274">
        <v>0</v>
      </c>
      <c r="C274">
        <v>17451</v>
      </c>
      <c r="D274" t="s">
        <v>186</v>
      </c>
      <c r="E274">
        <v>1507910701</v>
      </c>
      <c r="F274" t="s">
        <v>462</v>
      </c>
    </row>
    <row r="275" spans="1:6">
      <c r="A275" s="3" t="s">
        <v>54</v>
      </c>
      <c r="B275">
        <v>0</v>
      </c>
      <c r="C275">
        <v>144397</v>
      </c>
      <c r="D275" t="s">
        <v>161</v>
      </c>
      <c r="E275">
        <v>1508055098</v>
      </c>
      <c r="F275" t="s">
        <v>463</v>
      </c>
    </row>
    <row r="276" spans="1:6">
      <c r="A276" s="3" t="s">
        <v>54</v>
      </c>
      <c r="B276">
        <v>0</v>
      </c>
      <c r="C276">
        <v>350388</v>
      </c>
      <c r="D276" t="s">
        <v>137</v>
      </c>
      <c r="E276">
        <v>1508405486</v>
      </c>
      <c r="F276" t="s">
        <v>464</v>
      </c>
    </row>
    <row r="277" spans="1:6">
      <c r="A277" s="3" t="s">
        <v>54</v>
      </c>
      <c r="B277">
        <v>0</v>
      </c>
      <c r="C277">
        <v>51893</v>
      </c>
      <c r="D277" t="s">
        <v>137</v>
      </c>
      <c r="E277">
        <v>1508457379</v>
      </c>
      <c r="F277" t="s">
        <v>465</v>
      </c>
    </row>
    <row r="278" spans="1:6">
      <c r="A278" s="3" t="s">
        <v>54</v>
      </c>
      <c r="B278">
        <v>0</v>
      </c>
      <c r="C278">
        <v>25076</v>
      </c>
      <c r="D278" t="s">
        <v>130</v>
      </c>
      <c r="E278">
        <v>1508482455</v>
      </c>
      <c r="F278" t="s">
        <v>466</v>
      </c>
    </row>
    <row r="279" spans="1:6">
      <c r="A279" s="3" t="s">
        <v>54</v>
      </c>
      <c r="B279">
        <v>0</v>
      </c>
      <c r="C279">
        <v>50000000</v>
      </c>
      <c r="D279" t="s">
        <v>7</v>
      </c>
      <c r="E279">
        <v>1558482455</v>
      </c>
      <c r="F279" t="s">
        <v>467</v>
      </c>
    </row>
    <row r="280" spans="1:6">
      <c r="A280" s="3" t="s">
        <v>54</v>
      </c>
      <c r="B280">
        <v>0</v>
      </c>
      <c r="C280">
        <v>4000000</v>
      </c>
      <c r="D280" t="s">
        <v>7</v>
      </c>
      <c r="E280">
        <v>1562482455</v>
      </c>
      <c r="F280" t="s">
        <v>468</v>
      </c>
    </row>
    <row r="281" spans="1:6">
      <c r="A281" s="3" t="s">
        <v>54</v>
      </c>
      <c r="B281">
        <v>0</v>
      </c>
      <c r="C281">
        <v>128565</v>
      </c>
      <c r="D281" t="s">
        <v>133</v>
      </c>
      <c r="E281">
        <v>1562611020</v>
      </c>
      <c r="F281" t="s">
        <v>469</v>
      </c>
    </row>
    <row r="282" spans="1:6">
      <c r="A282" s="3" t="s">
        <v>54</v>
      </c>
      <c r="B282">
        <v>0</v>
      </c>
      <c r="C282">
        <v>334794</v>
      </c>
      <c r="D282" t="s">
        <v>174</v>
      </c>
      <c r="E282">
        <v>1562945814</v>
      </c>
      <c r="F282" t="s">
        <v>470</v>
      </c>
    </row>
    <row r="283" spans="1:6">
      <c r="A283" s="3" t="s">
        <v>54</v>
      </c>
      <c r="B283">
        <v>0</v>
      </c>
      <c r="C283">
        <v>1266404</v>
      </c>
      <c r="D283" t="s">
        <v>174</v>
      </c>
      <c r="E283">
        <v>1564212218</v>
      </c>
      <c r="F283" t="s">
        <v>471</v>
      </c>
    </row>
    <row r="284" spans="1:6">
      <c r="A284" s="3" t="s">
        <v>54</v>
      </c>
      <c r="B284">
        <v>0</v>
      </c>
      <c r="C284">
        <v>8934</v>
      </c>
      <c r="D284" t="s">
        <v>187</v>
      </c>
      <c r="E284">
        <v>1564221152</v>
      </c>
      <c r="F284" t="s">
        <v>472</v>
      </c>
    </row>
    <row r="285" spans="1:6">
      <c r="A285" s="3" t="s">
        <v>54</v>
      </c>
      <c r="B285">
        <v>0</v>
      </c>
      <c r="C285">
        <v>3851</v>
      </c>
      <c r="D285" t="s">
        <v>157</v>
      </c>
      <c r="E285">
        <v>1564225003</v>
      </c>
      <c r="F285" t="s">
        <v>473</v>
      </c>
    </row>
    <row r="286" spans="1:6">
      <c r="A286" s="3" t="s">
        <v>54</v>
      </c>
      <c r="B286">
        <v>0</v>
      </c>
      <c r="C286">
        <v>20786</v>
      </c>
      <c r="D286" t="s">
        <v>150</v>
      </c>
      <c r="E286">
        <v>1564245789</v>
      </c>
      <c r="F286" t="s">
        <v>474</v>
      </c>
    </row>
    <row r="287" spans="1:6">
      <c r="A287" s="3" t="s">
        <v>54</v>
      </c>
      <c r="B287">
        <v>0</v>
      </c>
      <c r="C287">
        <v>71400202</v>
      </c>
      <c r="D287" t="s">
        <v>6</v>
      </c>
      <c r="E287">
        <v>1635645991</v>
      </c>
      <c r="F287" t="s">
        <v>475</v>
      </c>
    </row>
    <row r="288" spans="1:6">
      <c r="A288" s="3" t="s">
        <v>54</v>
      </c>
      <c r="B288">
        <v>0</v>
      </c>
      <c r="C288">
        <v>10472747</v>
      </c>
      <c r="D288" t="s">
        <v>6</v>
      </c>
      <c r="E288">
        <v>1646118738</v>
      </c>
      <c r="F288" t="s">
        <v>476</v>
      </c>
    </row>
    <row r="289" spans="1:6">
      <c r="A289" s="3" t="s">
        <v>54</v>
      </c>
      <c r="B289">
        <v>0</v>
      </c>
      <c r="C289">
        <v>957762</v>
      </c>
      <c r="D289" t="s">
        <v>6</v>
      </c>
      <c r="E289">
        <v>1647076500</v>
      </c>
      <c r="F289" t="s">
        <v>477</v>
      </c>
    </row>
    <row r="290" spans="1:6">
      <c r="A290" s="3" t="s">
        <v>54</v>
      </c>
      <c r="B290">
        <v>0</v>
      </c>
      <c r="C290">
        <v>1444436</v>
      </c>
      <c r="D290" t="s">
        <v>170</v>
      </c>
      <c r="E290">
        <v>1648520936</v>
      </c>
      <c r="F290" t="s">
        <v>478</v>
      </c>
    </row>
    <row r="291" spans="1:6">
      <c r="A291" s="3" t="s">
        <v>54</v>
      </c>
      <c r="B291">
        <v>99918516</v>
      </c>
      <c r="C291">
        <v>0</v>
      </c>
      <c r="D291" t="s">
        <v>121</v>
      </c>
      <c r="E291">
        <v>1548602420</v>
      </c>
      <c r="F291" t="s">
        <v>479</v>
      </c>
    </row>
    <row r="292" spans="1:6">
      <c r="A292" s="3" t="s">
        <v>54</v>
      </c>
      <c r="B292">
        <v>0</v>
      </c>
      <c r="C292">
        <v>35000000</v>
      </c>
      <c r="D292" t="s">
        <v>7</v>
      </c>
      <c r="E292">
        <v>1583602420</v>
      </c>
      <c r="F292" t="s">
        <v>480</v>
      </c>
    </row>
    <row r="293" spans="1:6">
      <c r="A293" s="3" t="s">
        <v>57</v>
      </c>
      <c r="B293">
        <v>0</v>
      </c>
      <c r="C293">
        <v>58648</v>
      </c>
      <c r="D293" t="s">
        <v>137</v>
      </c>
      <c r="E293">
        <v>1583661068</v>
      </c>
      <c r="F293" t="s">
        <v>481</v>
      </c>
    </row>
    <row r="294" spans="1:6">
      <c r="A294" s="3" t="s">
        <v>57</v>
      </c>
      <c r="B294">
        <v>0</v>
      </c>
      <c r="C294">
        <v>292031</v>
      </c>
      <c r="D294" t="s">
        <v>119</v>
      </c>
      <c r="E294">
        <v>1583953099</v>
      </c>
      <c r="F294" t="s">
        <v>482</v>
      </c>
    </row>
    <row r="295" spans="1:6">
      <c r="A295" s="3" t="s">
        <v>57</v>
      </c>
      <c r="B295">
        <v>3433114</v>
      </c>
      <c r="C295">
        <v>0</v>
      </c>
      <c r="D295" t="s">
        <v>121</v>
      </c>
      <c r="E295">
        <v>1580519985</v>
      </c>
      <c r="F295" t="s">
        <v>483</v>
      </c>
    </row>
    <row r="296" spans="1:6">
      <c r="A296" s="3" t="s">
        <v>57</v>
      </c>
      <c r="B296">
        <v>0</v>
      </c>
      <c r="C296">
        <v>1006671</v>
      </c>
      <c r="D296" t="s">
        <v>6</v>
      </c>
      <c r="E296">
        <v>1581526656</v>
      </c>
      <c r="F296" t="s">
        <v>484</v>
      </c>
    </row>
    <row r="297" spans="1:6">
      <c r="A297" s="3" t="s">
        <v>57</v>
      </c>
      <c r="B297">
        <v>0</v>
      </c>
      <c r="C297">
        <v>450533</v>
      </c>
      <c r="D297" t="s">
        <v>6</v>
      </c>
      <c r="E297">
        <v>1581977189</v>
      </c>
      <c r="F297" t="s">
        <v>485</v>
      </c>
    </row>
    <row r="298" spans="1:6">
      <c r="A298" s="3" t="s">
        <v>57</v>
      </c>
      <c r="B298">
        <v>0</v>
      </c>
      <c r="C298">
        <v>1975910</v>
      </c>
      <c r="D298" t="s">
        <v>6</v>
      </c>
      <c r="E298">
        <v>1583953099</v>
      </c>
      <c r="F298" t="s">
        <v>486</v>
      </c>
    </row>
    <row r="299" spans="1:6">
      <c r="A299" s="3" t="s">
        <v>57</v>
      </c>
      <c r="B299">
        <v>0</v>
      </c>
      <c r="C299">
        <v>43260</v>
      </c>
      <c r="D299" t="s">
        <v>160</v>
      </c>
      <c r="E299">
        <v>1583996359</v>
      </c>
      <c r="F299" t="s">
        <v>487</v>
      </c>
    </row>
    <row r="300" spans="1:6">
      <c r="A300" s="3" t="s">
        <v>57</v>
      </c>
      <c r="B300">
        <v>28631300</v>
      </c>
      <c r="C300">
        <v>0</v>
      </c>
      <c r="D300" t="s">
        <v>77</v>
      </c>
      <c r="E300">
        <v>1555365059</v>
      </c>
      <c r="F300" t="s">
        <v>488</v>
      </c>
    </row>
    <row r="301" spans="1:6">
      <c r="A301" s="3" t="s">
        <v>57</v>
      </c>
      <c r="B301">
        <v>70000</v>
      </c>
      <c r="C301">
        <v>0</v>
      </c>
      <c r="D301" t="s">
        <v>77</v>
      </c>
      <c r="E301">
        <v>1555295059</v>
      </c>
      <c r="F301" t="s">
        <v>489</v>
      </c>
    </row>
    <row r="302" spans="1:6">
      <c r="A302" s="3" t="s">
        <v>57</v>
      </c>
      <c r="B302">
        <v>6960862</v>
      </c>
      <c r="C302">
        <v>0</v>
      </c>
      <c r="D302" t="s">
        <v>121</v>
      </c>
      <c r="E302">
        <v>1548334197</v>
      </c>
      <c r="F302" t="s">
        <v>490</v>
      </c>
    </row>
    <row r="303" spans="1:6">
      <c r="A303" s="3" t="s">
        <v>57</v>
      </c>
      <c r="B303">
        <v>0</v>
      </c>
      <c r="C303">
        <v>391184</v>
      </c>
      <c r="D303" t="s">
        <v>188</v>
      </c>
      <c r="E303">
        <v>1548725381</v>
      </c>
      <c r="F303" t="s">
        <v>491</v>
      </c>
    </row>
    <row r="304" spans="1:6">
      <c r="A304" s="3" t="s">
        <v>57</v>
      </c>
      <c r="B304">
        <v>0</v>
      </c>
      <c r="C304">
        <v>124183</v>
      </c>
      <c r="D304" t="s">
        <v>188</v>
      </c>
      <c r="E304">
        <v>1548849564</v>
      </c>
      <c r="F304" t="s">
        <v>492</v>
      </c>
    </row>
    <row r="305" spans="1:6">
      <c r="A305" s="3" t="s">
        <v>57</v>
      </c>
      <c r="B305">
        <v>0</v>
      </c>
      <c r="C305">
        <v>72786</v>
      </c>
      <c r="D305" t="s">
        <v>134</v>
      </c>
      <c r="E305">
        <v>1548922350</v>
      </c>
      <c r="F305" t="s">
        <v>493</v>
      </c>
    </row>
    <row r="306" spans="1:6">
      <c r="A306" s="3" t="s">
        <v>57</v>
      </c>
      <c r="B306">
        <v>0</v>
      </c>
      <c r="C306">
        <v>62568</v>
      </c>
      <c r="D306" t="s">
        <v>154</v>
      </c>
      <c r="E306">
        <v>1548984918</v>
      </c>
      <c r="F306" t="s">
        <v>494</v>
      </c>
    </row>
    <row r="307" spans="1:6">
      <c r="A307" s="3" t="s">
        <v>57</v>
      </c>
      <c r="B307">
        <v>0</v>
      </c>
      <c r="C307">
        <v>61106</v>
      </c>
      <c r="D307" t="s">
        <v>189</v>
      </c>
      <c r="E307">
        <v>1549046024</v>
      </c>
      <c r="F307" t="s">
        <v>495</v>
      </c>
    </row>
    <row r="308" spans="1:6">
      <c r="A308" s="3" t="s">
        <v>57</v>
      </c>
      <c r="B308">
        <v>0</v>
      </c>
      <c r="C308">
        <v>266948</v>
      </c>
      <c r="D308" t="s">
        <v>189</v>
      </c>
      <c r="E308">
        <v>1549312972</v>
      </c>
      <c r="F308" t="s">
        <v>496</v>
      </c>
    </row>
    <row r="309" spans="1:6">
      <c r="A309" s="3" t="s">
        <v>57</v>
      </c>
      <c r="B309">
        <v>0</v>
      </c>
      <c r="C309">
        <v>2900599</v>
      </c>
      <c r="D309" t="s">
        <v>152</v>
      </c>
      <c r="E309">
        <v>1552213571</v>
      </c>
      <c r="F309" t="s">
        <v>497</v>
      </c>
    </row>
    <row r="310" spans="1:6">
      <c r="A310" s="3" t="s">
        <v>57</v>
      </c>
      <c r="B310">
        <v>0</v>
      </c>
      <c r="C310">
        <v>33022989</v>
      </c>
      <c r="D310" t="s">
        <v>6</v>
      </c>
      <c r="E310">
        <v>1585236560</v>
      </c>
      <c r="F310" t="s">
        <v>498</v>
      </c>
    </row>
    <row r="311" spans="1:6">
      <c r="A311" s="3" t="s">
        <v>57</v>
      </c>
      <c r="B311">
        <v>0</v>
      </c>
      <c r="C311">
        <v>12033385</v>
      </c>
      <c r="D311" t="s">
        <v>6</v>
      </c>
      <c r="E311">
        <v>1597269945</v>
      </c>
      <c r="F311" t="s">
        <v>499</v>
      </c>
    </row>
    <row r="312" spans="1:6">
      <c r="A312" s="3" t="s">
        <v>57</v>
      </c>
      <c r="B312">
        <v>0</v>
      </c>
      <c r="C312">
        <v>961627</v>
      </c>
      <c r="D312" t="s">
        <v>6</v>
      </c>
      <c r="E312">
        <v>1598231572</v>
      </c>
      <c r="F312" t="s">
        <v>500</v>
      </c>
    </row>
    <row r="313" spans="1:6">
      <c r="A313" s="3" t="s">
        <v>57</v>
      </c>
      <c r="B313">
        <v>0</v>
      </c>
      <c r="C313">
        <v>6341179</v>
      </c>
      <c r="D313" t="s">
        <v>6</v>
      </c>
      <c r="E313">
        <v>1604572751</v>
      </c>
      <c r="F313" t="s">
        <v>501</v>
      </c>
    </row>
    <row r="314" spans="1:6">
      <c r="A314" s="3" t="s">
        <v>57</v>
      </c>
      <c r="B314">
        <v>16762801</v>
      </c>
      <c r="C314">
        <v>0</v>
      </c>
      <c r="D314" t="s">
        <v>121</v>
      </c>
      <c r="E314">
        <v>1587809950</v>
      </c>
      <c r="F314" t="s">
        <v>502</v>
      </c>
    </row>
    <row r="315" spans="1:6">
      <c r="A315" s="3" t="s">
        <v>57</v>
      </c>
      <c r="B315">
        <v>118222877</v>
      </c>
      <c r="C315">
        <v>0</v>
      </c>
      <c r="D315" t="s">
        <v>121</v>
      </c>
      <c r="E315">
        <v>1469587073</v>
      </c>
      <c r="F315" t="s">
        <v>503</v>
      </c>
    </row>
    <row r="316" spans="1:6">
      <c r="A316" s="3" t="s">
        <v>57</v>
      </c>
      <c r="B316">
        <v>0</v>
      </c>
      <c r="C316">
        <v>1724344</v>
      </c>
      <c r="D316" t="s">
        <v>165</v>
      </c>
      <c r="E316">
        <v>1471311417</v>
      </c>
      <c r="F316" t="s">
        <v>504</v>
      </c>
    </row>
    <row r="317" spans="1:6">
      <c r="A317" s="3" t="s">
        <v>57</v>
      </c>
      <c r="B317">
        <v>0</v>
      </c>
      <c r="C317">
        <v>419641</v>
      </c>
      <c r="D317" t="s">
        <v>190</v>
      </c>
      <c r="E317">
        <v>1471731058</v>
      </c>
      <c r="F317" t="s">
        <v>505</v>
      </c>
    </row>
    <row r="318" spans="1:6">
      <c r="A318" s="3" t="s">
        <v>58</v>
      </c>
      <c r="B318">
        <v>0</v>
      </c>
      <c r="C318">
        <v>18764</v>
      </c>
      <c r="D318" t="s">
        <v>191</v>
      </c>
      <c r="E318">
        <v>1471749822</v>
      </c>
      <c r="F318" t="s">
        <v>506</v>
      </c>
    </row>
    <row r="319" spans="1:6">
      <c r="A319" s="3" t="s">
        <v>58</v>
      </c>
      <c r="B319">
        <v>0</v>
      </c>
      <c r="C319">
        <v>129405</v>
      </c>
      <c r="D319" t="s">
        <v>152</v>
      </c>
      <c r="E319">
        <v>1471879227</v>
      </c>
      <c r="F319" t="s">
        <v>507</v>
      </c>
    </row>
    <row r="320" spans="1:6">
      <c r="A320" s="3" t="s">
        <v>58</v>
      </c>
      <c r="B320">
        <v>104648</v>
      </c>
      <c r="C320">
        <v>0</v>
      </c>
      <c r="D320" t="s">
        <v>121</v>
      </c>
      <c r="E320">
        <v>1471774579</v>
      </c>
      <c r="F320" t="s">
        <v>508</v>
      </c>
    </row>
    <row r="321" spans="1:6">
      <c r="A321" s="3" t="s">
        <v>58</v>
      </c>
      <c r="B321">
        <v>0</v>
      </c>
      <c r="C321">
        <v>414368</v>
      </c>
      <c r="D321" t="s">
        <v>140</v>
      </c>
      <c r="E321">
        <v>1472188947</v>
      </c>
      <c r="F321" t="s">
        <v>509</v>
      </c>
    </row>
    <row r="322" spans="1:6">
      <c r="A322" s="3" t="s">
        <v>58</v>
      </c>
      <c r="B322">
        <v>11305779</v>
      </c>
      <c r="C322">
        <v>0</v>
      </c>
      <c r="D322" t="s">
        <v>121</v>
      </c>
      <c r="E322">
        <v>1460883168</v>
      </c>
      <c r="F322" t="s">
        <v>510</v>
      </c>
    </row>
    <row r="323" spans="1:6">
      <c r="A323" s="3" t="s">
        <v>58</v>
      </c>
      <c r="B323">
        <v>0</v>
      </c>
      <c r="C323">
        <v>23246</v>
      </c>
      <c r="D323" t="s">
        <v>6</v>
      </c>
      <c r="E323">
        <v>1460906414</v>
      </c>
      <c r="F323" t="s">
        <v>511</v>
      </c>
    </row>
    <row r="324" spans="1:6">
      <c r="A324" s="3" t="s">
        <v>58</v>
      </c>
      <c r="B324">
        <v>0</v>
      </c>
      <c r="C324">
        <v>19574</v>
      </c>
      <c r="D324" t="s">
        <v>6</v>
      </c>
      <c r="E324">
        <v>1460925988</v>
      </c>
      <c r="F324" t="s">
        <v>512</v>
      </c>
    </row>
    <row r="325" spans="1:6">
      <c r="A325" s="3" t="s">
        <v>58</v>
      </c>
      <c r="B325">
        <v>0</v>
      </c>
      <c r="C325">
        <v>11262959</v>
      </c>
      <c r="D325" t="s">
        <v>6</v>
      </c>
      <c r="E325">
        <v>1472188947</v>
      </c>
      <c r="F325" t="s">
        <v>513</v>
      </c>
    </row>
    <row r="326" spans="1:6">
      <c r="A326" s="3" t="s">
        <v>58</v>
      </c>
      <c r="B326">
        <v>24649959</v>
      </c>
      <c r="C326">
        <v>0</v>
      </c>
      <c r="D326" t="s">
        <v>77</v>
      </c>
      <c r="E326">
        <v>1447538988</v>
      </c>
      <c r="F326" t="s">
        <v>514</v>
      </c>
    </row>
    <row r="327" spans="1:6">
      <c r="A327" s="3" t="s">
        <v>58</v>
      </c>
      <c r="B327">
        <v>2</v>
      </c>
      <c r="C327">
        <v>0</v>
      </c>
      <c r="D327" t="s">
        <v>77</v>
      </c>
      <c r="E327">
        <v>1447538986</v>
      </c>
      <c r="F327" t="s">
        <v>515</v>
      </c>
    </row>
    <row r="328" spans="1:6">
      <c r="A328" s="3" t="s">
        <v>58</v>
      </c>
      <c r="B328">
        <v>56</v>
      </c>
      <c r="C328">
        <v>0</v>
      </c>
      <c r="D328" t="s">
        <v>77</v>
      </c>
      <c r="E328">
        <v>1447538930</v>
      </c>
      <c r="F328" t="s">
        <v>516</v>
      </c>
    </row>
    <row r="329" spans="1:6">
      <c r="A329" s="3" t="s">
        <v>58</v>
      </c>
      <c r="B329">
        <v>33707</v>
      </c>
      <c r="C329">
        <v>0</v>
      </c>
      <c r="D329" t="s">
        <v>77</v>
      </c>
      <c r="E329">
        <v>1447505223</v>
      </c>
      <c r="F329" t="s">
        <v>517</v>
      </c>
    </row>
    <row r="330" spans="1:6">
      <c r="A330" s="3" t="s">
        <v>58</v>
      </c>
      <c r="B330">
        <v>0</v>
      </c>
      <c r="C330">
        <v>33538</v>
      </c>
      <c r="D330" t="s">
        <v>122</v>
      </c>
      <c r="E330">
        <v>1447538761</v>
      </c>
      <c r="F330" t="s">
        <v>518</v>
      </c>
    </row>
    <row r="331" spans="1:6">
      <c r="A331" s="3" t="s">
        <v>58</v>
      </c>
      <c r="B331">
        <v>0</v>
      </c>
      <c r="C331">
        <v>137870</v>
      </c>
      <c r="D331" t="s">
        <v>122</v>
      </c>
      <c r="E331">
        <v>1447676631</v>
      </c>
      <c r="F331" t="s">
        <v>519</v>
      </c>
    </row>
    <row r="332" spans="1:6">
      <c r="A332" s="3" t="s">
        <v>58</v>
      </c>
      <c r="B332">
        <v>0</v>
      </c>
      <c r="C332">
        <v>22000000</v>
      </c>
      <c r="D332" t="s">
        <v>7</v>
      </c>
      <c r="E332">
        <v>1469676631</v>
      </c>
      <c r="F332" t="s">
        <v>520</v>
      </c>
    </row>
    <row r="333" spans="1:6">
      <c r="A333" s="3" t="s">
        <v>58</v>
      </c>
      <c r="B333">
        <v>0</v>
      </c>
      <c r="C333">
        <v>50000000</v>
      </c>
      <c r="D333" t="s">
        <v>7</v>
      </c>
      <c r="E333">
        <v>1519676631</v>
      </c>
      <c r="F333" t="s">
        <v>521</v>
      </c>
    </row>
    <row r="334" spans="1:6">
      <c r="A334" s="3" t="s">
        <v>58</v>
      </c>
      <c r="B334">
        <v>0</v>
      </c>
      <c r="C334">
        <v>27000000</v>
      </c>
      <c r="D334" t="s">
        <v>7</v>
      </c>
      <c r="E334">
        <v>1546676631</v>
      </c>
      <c r="F334" t="s">
        <v>522</v>
      </c>
    </row>
    <row r="335" spans="1:6">
      <c r="A335" s="3" t="s">
        <v>58</v>
      </c>
      <c r="B335">
        <v>0</v>
      </c>
      <c r="C335">
        <v>45561</v>
      </c>
      <c r="D335" t="s">
        <v>192</v>
      </c>
      <c r="E335">
        <v>1546722192</v>
      </c>
      <c r="F335" t="s">
        <v>523</v>
      </c>
    </row>
    <row r="336" spans="1:6">
      <c r="A336" s="3" t="s">
        <v>58</v>
      </c>
      <c r="B336">
        <v>0</v>
      </c>
      <c r="C336">
        <v>16812480</v>
      </c>
      <c r="D336" t="s">
        <v>6</v>
      </c>
      <c r="E336">
        <v>1563534672</v>
      </c>
      <c r="F336" t="s">
        <v>524</v>
      </c>
    </row>
    <row r="337" spans="1:6">
      <c r="A337" s="3" t="s">
        <v>58</v>
      </c>
      <c r="B337">
        <v>0</v>
      </c>
      <c r="C337">
        <v>3901827</v>
      </c>
      <c r="D337" t="s">
        <v>6</v>
      </c>
      <c r="E337">
        <v>1567436499</v>
      </c>
      <c r="F337" t="s">
        <v>525</v>
      </c>
    </row>
    <row r="338" spans="1:6">
      <c r="A338" s="3" t="s">
        <v>58</v>
      </c>
      <c r="B338">
        <v>0</v>
      </c>
      <c r="C338">
        <v>327265</v>
      </c>
      <c r="D338" t="s">
        <v>6</v>
      </c>
      <c r="E338">
        <v>1567763764</v>
      </c>
      <c r="F338" t="s">
        <v>526</v>
      </c>
    </row>
    <row r="339" spans="1:6">
      <c r="A339" s="3" t="s">
        <v>58</v>
      </c>
      <c r="B339">
        <v>0</v>
      </c>
      <c r="C339">
        <v>968905</v>
      </c>
      <c r="D339" t="s">
        <v>6</v>
      </c>
      <c r="E339">
        <v>1568732669</v>
      </c>
      <c r="F339" t="s">
        <v>527</v>
      </c>
    </row>
    <row r="340" spans="1:6">
      <c r="A340" s="3" t="s">
        <v>58</v>
      </c>
      <c r="B340">
        <v>5017061</v>
      </c>
      <c r="C340">
        <v>0</v>
      </c>
      <c r="D340" t="s">
        <v>121</v>
      </c>
      <c r="E340">
        <v>1563715608</v>
      </c>
      <c r="F340" t="s">
        <v>528</v>
      </c>
    </row>
    <row r="341" spans="1:6">
      <c r="A341" s="3" t="s">
        <v>58</v>
      </c>
      <c r="B341">
        <v>86711345</v>
      </c>
      <c r="C341">
        <v>0</v>
      </c>
      <c r="D341" t="s">
        <v>121</v>
      </c>
      <c r="E341">
        <v>1477004263</v>
      </c>
      <c r="F341" t="s">
        <v>529</v>
      </c>
    </row>
    <row r="342" spans="1:6">
      <c r="A342" s="3" t="s">
        <v>58</v>
      </c>
      <c r="B342">
        <v>0</v>
      </c>
      <c r="C342">
        <v>24000000</v>
      </c>
      <c r="D342" t="s">
        <v>7</v>
      </c>
      <c r="E342">
        <v>1501004263</v>
      </c>
      <c r="F342" t="s">
        <v>530</v>
      </c>
    </row>
    <row r="343" spans="1:6">
      <c r="A343" s="3" t="s">
        <v>59</v>
      </c>
      <c r="B343">
        <v>0</v>
      </c>
      <c r="C343">
        <v>262224</v>
      </c>
      <c r="D343" t="s">
        <v>140</v>
      </c>
      <c r="E343">
        <v>1501266487</v>
      </c>
      <c r="F343" t="s">
        <v>531</v>
      </c>
    </row>
    <row r="344" spans="1:6">
      <c r="A344" s="3" t="s">
        <v>59</v>
      </c>
      <c r="B344">
        <v>0</v>
      </c>
      <c r="C344">
        <v>1198449</v>
      </c>
      <c r="D344" t="s">
        <v>131</v>
      </c>
      <c r="E344">
        <v>1502464936</v>
      </c>
      <c r="F344" t="s">
        <v>532</v>
      </c>
    </row>
    <row r="345" spans="1:6">
      <c r="A345" s="3" t="s">
        <v>59</v>
      </c>
      <c r="B345">
        <v>0</v>
      </c>
      <c r="C345">
        <v>1815246</v>
      </c>
      <c r="D345" t="s">
        <v>6</v>
      </c>
      <c r="E345">
        <v>1504280182</v>
      </c>
      <c r="F345" t="s">
        <v>533</v>
      </c>
    </row>
    <row r="346" spans="1:6">
      <c r="A346" s="3" t="s">
        <v>59</v>
      </c>
      <c r="B346">
        <v>0</v>
      </c>
      <c r="C346">
        <v>294566</v>
      </c>
      <c r="D346" t="s">
        <v>6</v>
      </c>
      <c r="E346">
        <v>1504574748</v>
      </c>
      <c r="F346" t="s">
        <v>534</v>
      </c>
    </row>
    <row r="347" spans="1:6">
      <c r="A347" s="3" t="s">
        <v>59</v>
      </c>
      <c r="B347">
        <v>13888265</v>
      </c>
      <c r="C347">
        <v>0</v>
      </c>
      <c r="D347" t="s">
        <v>77</v>
      </c>
      <c r="E347">
        <v>1490686483</v>
      </c>
      <c r="F347" t="s">
        <v>535</v>
      </c>
    </row>
    <row r="348" spans="1:6">
      <c r="A348" s="3" t="s">
        <v>59</v>
      </c>
      <c r="B348">
        <v>800020</v>
      </c>
      <c r="C348">
        <v>0</v>
      </c>
      <c r="D348" t="s">
        <v>77</v>
      </c>
      <c r="E348">
        <v>1489886463</v>
      </c>
      <c r="F348" t="s">
        <v>536</v>
      </c>
    </row>
    <row r="349" spans="1:6">
      <c r="A349" s="3" t="s">
        <v>59</v>
      </c>
      <c r="B349">
        <v>2109812</v>
      </c>
      <c r="C349">
        <v>0</v>
      </c>
      <c r="D349" t="s">
        <v>121</v>
      </c>
      <c r="E349">
        <v>1487776651</v>
      </c>
      <c r="F349" t="s">
        <v>537</v>
      </c>
    </row>
    <row r="350" spans="1:6">
      <c r="A350" s="3" t="s">
        <v>59</v>
      </c>
      <c r="B350">
        <v>86708</v>
      </c>
      <c r="C350">
        <v>0</v>
      </c>
      <c r="D350" t="s">
        <v>77</v>
      </c>
      <c r="E350">
        <v>1487689943</v>
      </c>
      <c r="F350" t="s">
        <v>538</v>
      </c>
    </row>
    <row r="351" spans="1:6">
      <c r="A351" s="3" t="s">
        <v>59</v>
      </c>
      <c r="B351">
        <v>21677</v>
      </c>
      <c r="C351">
        <v>0</v>
      </c>
      <c r="D351" t="s">
        <v>77</v>
      </c>
      <c r="E351">
        <v>1487668266</v>
      </c>
      <c r="F351" t="s">
        <v>539</v>
      </c>
    </row>
    <row r="352" spans="1:6">
      <c r="A352" s="3" t="s">
        <v>59</v>
      </c>
      <c r="B352">
        <v>0</v>
      </c>
      <c r="C352">
        <v>57214</v>
      </c>
      <c r="D352" t="s">
        <v>120</v>
      </c>
      <c r="E352">
        <v>1487725480</v>
      </c>
      <c r="F352" t="s">
        <v>540</v>
      </c>
    </row>
    <row r="353" spans="1:6">
      <c r="A353" s="3" t="s">
        <v>59</v>
      </c>
      <c r="B353">
        <v>0</v>
      </c>
      <c r="C353">
        <v>258452</v>
      </c>
      <c r="D353" t="s">
        <v>122</v>
      </c>
      <c r="E353">
        <v>1487983932</v>
      </c>
      <c r="F353" t="s">
        <v>541</v>
      </c>
    </row>
    <row r="354" spans="1:6">
      <c r="A354" s="3" t="s">
        <v>59</v>
      </c>
      <c r="B354">
        <v>20588291</v>
      </c>
      <c r="C354">
        <v>0</v>
      </c>
      <c r="D354" t="s">
        <v>121</v>
      </c>
      <c r="E354">
        <v>1467395641</v>
      </c>
      <c r="F354" t="s">
        <v>542</v>
      </c>
    </row>
    <row r="355" spans="1:6">
      <c r="A355" s="3" t="s">
        <v>59</v>
      </c>
      <c r="B355">
        <v>0</v>
      </c>
      <c r="C355">
        <v>162382</v>
      </c>
      <c r="D355" t="s">
        <v>122</v>
      </c>
      <c r="E355">
        <v>1467558023</v>
      </c>
      <c r="F355" t="s">
        <v>543</v>
      </c>
    </row>
    <row r="356" spans="1:6">
      <c r="A356" s="3" t="s">
        <v>59</v>
      </c>
      <c r="B356">
        <v>0</v>
      </c>
      <c r="C356">
        <v>22000000</v>
      </c>
      <c r="D356" t="s">
        <v>7</v>
      </c>
      <c r="E356">
        <v>1489558023</v>
      </c>
      <c r="F356" t="s">
        <v>544</v>
      </c>
    </row>
    <row r="357" spans="1:6">
      <c r="A357" s="3" t="s">
        <v>59</v>
      </c>
      <c r="B357">
        <v>0</v>
      </c>
      <c r="C357">
        <v>32131992</v>
      </c>
      <c r="D357" t="s">
        <v>6</v>
      </c>
      <c r="E357">
        <v>1521690015</v>
      </c>
      <c r="F357" t="s">
        <v>545</v>
      </c>
    </row>
    <row r="358" spans="1:6">
      <c r="A358" s="3" t="s">
        <v>59</v>
      </c>
      <c r="B358">
        <v>0</v>
      </c>
      <c r="C358">
        <v>3988465</v>
      </c>
      <c r="D358" t="s">
        <v>6</v>
      </c>
      <c r="E358">
        <v>1525678480</v>
      </c>
      <c r="F358" t="s">
        <v>546</v>
      </c>
    </row>
    <row r="359" spans="1:6">
      <c r="A359" s="3" t="s">
        <v>59</v>
      </c>
      <c r="B359">
        <v>0</v>
      </c>
      <c r="C359">
        <v>4495125</v>
      </c>
      <c r="D359" t="s">
        <v>6</v>
      </c>
      <c r="E359">
        <v>1530173605</v>
      </c>
      <c r="F359" t="s">
        <v>547</v>
      </c>
    </row>
    <row r="360" spans="1:6">
      <c r="A360" s="3" t="s">
        <v>59</v>
      </c>
      <c r="B360">
        <v>0</v>
      </c>
      <c r="C360">
        <v>1300000</v>
      </c>
      <c r="D360" t="s">
        <v>7</v>
      </c>
      <c r="E360">
        <v>1531473605</v>
      </c>
      <c r="F360" t="s">
        <v>548</v>
      </c>
    </row>
    <row r="361" spans="1:6">
      <c r="A361" s="3" t="s">
        <v>59</v>
      </c>
      <c r="B361">
        <v>49593068</v>
      </c>
      <c r="C361">
        <v>0</v>
      </c>
      <c r="D361" t="s">
        <v>121</v>
      </c>
      <c r="E361">
        <v>1481880537</v>
      </c>
      <c r="F361" t="s">
        <v>549</v>
      </c>
    </row>
    <row r="362" spans="1:6">
      <c r="A362" s="3" t="s">
        <v>59</v>
      </c>
      <c r="B362">
        <v>91736</v>
      </c>
      <c r="C362">
        <v>0</v>
      </c>
      <c r="D362" t="s">
        <v>121</v>
      </c>
      <c r="E362">
        <v>1481788801</v>
      </c>
      <c r="F362" t="s">
        <v>550</v>
      </c>
    </row>
    <row r="363" spans="1:6">
      <c r="A363" s="3" t="s">
        <v>59</v>
      </c>
      <c r="B363">
        <v>0</v>
      </c>
      <c r="C363">
        <v>451301</v>
      </c>
      <c r="D363" t="s">
        <v>146</v>
      </c>
      <c r="E363">
        <v>1482240102</v>
      </c>
      <c r="F363" t="s">
        <v>551</v>
      </c>
    </row>
    <row r="364" spans="1:6">
      <c r="A364" s="3" t="s">
        <v>60</v>
      </c>
      <c r="B364">
        <v>0</v>
      </c>
      <c r="C364">
        <v>210658</v>
      </c>
      <c r="D364" t="s">
        <v>124</v>
      </c>
      <c r="E364">
        <v>1482450760</v>
      </c>
      <c r="F364" t="s">
        <v>552</v>
      </c>
    </row>
    <row r="365" spans="1:6">
      <c r="A365" s="3" t="s">
        <v>60</v>
      </c>
      <c r="B365">
        <v>0</v>
      </c>
      <c r="C365">
        <v>55600</v>
      </c>
      <c r="D365" t="s">
        <v>193</v>
      </c>
      <c r="E365">
        <v>1482506360</v>
      </c>
      <c r="F365" t="s">
        <v>553</v>
      </c>
    </row>
    <row r="366" spans="1:6">
      <c r="A366" s="3" t="s">
        <v>60</v>
      </c>
      <c r="B366">
        <v>0</v>
      </c>
      <c r="C366">
        <v>260009</v>
      </c>
      <c r="D366" t="s">
        <v>119</v>
      </c>
      <c r="E366">
        <v>1482766369</v>
      </c>
      <c r="F366" t="s">
        <v>554</v>
      </c>
    </row>
    <row r="367" spans="1:6">
      <c r="A367" s="3" t="s">
        <v>60</v>
      </c>
      <c r="B367">
        <v>0</v>
      </c>
      <c r="C367">
        <v>5097069</v>
      </c>
      <c r="D367" t="s">
        <v>131</v>
      </c>
      <c r="E367">
        <v>1487863438</v>
      </c>
      <c r="F367" t="s">
        <v>555</v>
      </c>
    </row>
    <row r="368" spans="1:6">
      <c r="A368" s="3" t="s">
        <v>60</v>
      </c>
      <c r="B368">
        <v>0</v>
      </c>
      <c r="C368">
        <v>46977</v>
      </c>
      <c r="D368" t="s">
        <v>177</v>
      </c>
      <c r="E368">
        <v>1487910415</v>
      </c>
      <c r="F368" t="s">
        <v>556</v>
      </c>
    </row>
    <row r="369" spans="1:6">
      <c r="A369" s="3" t="s">
        <v>60</v>
      </c>
      <c r="B369">
        <v>0</v>
      </c>
      <c r="C369">
        <v>1976124</v>
      </c>
      <c r="D369" t="s">
        <v>140</v>
      </c>
      <c r="E369">
        <v>1489886539</v>
      </c>
      <c r="F369" t="s">
        <v>557</v>
      </c>
    </row>
    <row r="370" spans="1:6">
      <c r="A370" s="3" t="s">
        <v>60</v>
      </c>
      <c r="B370">
        <v>0</v>
      </c>
      <c r="C370">
        <v>157143</v>
      </c>
      <c r="D370" t="s">
        <v>164</v>
      </c>
      <c r="E370">
        <v>1490043682</v>
      </c>
      <c r="F370" t="s">
        <v>558</v>
      </c>
    </row>
    <row r="371" spans="1:6">
      <c r="A371" s="3" t="s">
        <v>60</v>
      </c>
      <c r="B371">
        <v>443215</v>
      </c>
      <c r="C371">
        <v>0</v>
      </c>
      <c r="D371" t="s">
        <v>121</v>
      </c>
      <c r="E371">
        <v>1489600467</v>
      </c>
      <c r="F371" t="s">
        <v>559</v>
      </c>
    </row>
    <row r="372" spans="1:6">
      <c r="A372" s="3" t="s">
        <v>60</v>
      </c>
      <c r="B372">
        <v>0</v>
      </c>
      <c r="C372">
        <v>529824</v>
      </c>
      <c r="D372" t="s">
        <v>122</v>
      </c>
      <c r="E372">
        <v>1490130291</v>
      </c>
      <c r="F372" t="s">
        <v>560</v>
      </c>
    </row>
    <row r="373" spans="1:6">
      <c r="A373" s="3" t="s">
        <v>60</v>
      </c>
      <c r="B373">
        <v>0</v>
      </c>
      <c r="C373">
        <v>443215</v>
      </c>
      <c r="D373" t="s">
        <v>6</v>
      </c>
      <c r="E373">
        <v>1490573506</v>
      </c>
      <c r="F373" t="s">
        <v>561</v>
      </c>
    </row>
    <row r="374" spans="1:6">
      <c r="A374" s="3" t="s">
        <v>60</v>
      </c>
      <c r="B374">
        <v>12815962</v>
      </c>
      <c r="C374">
        <v>0</v>
      </c>
      <c r="D374" t="s">
        <v>77</v>
      </c>
      <c r="E374">
        <v>1477757544</v>
      </c>
      <c r="F374" t="s">
        <v>562</v>
      </c>
    </row>
    <row r="375" spans="1:6">
      <c r="A375" s="3" t="s">
        <v>60</v>
      </c>
      <c r="B375">
        <v>8763</v>
      </c>
      <c r="C375">
        <v>0</v>
      </c>
      <c r="D375" t="s">
        <v>77</v>
      </c>
      <c r="E375">
        <v>1477748781</v>
      </c>
      <c r="F375" t="s">
        <v>563</v>
      </c>
    </row>
    <row r="376" spans="1:6">
      <c r="A376" s="3" t="s">
        <v>60</v>
      </c>
      <c r="B376">
        <v>464432</v>
      </c>
      <c r="C376">
        <v>0</v>
      </c>
      <c r="D376" t="s">
        <v>77</v>
      </c>
      <c r="E376">
        <v>1477284349</v>
      </c>
      <c r="F376" t="s">
        <v>564</v>
      </c>
    </row>
    <row r="377" spans="1:6">
      <c r="A377" s="3" t="s">
        <v>60</v>
      </c>
      <c r="B377">
        <v>183115</v>
      </c>
      <c r="C377">
        <v>0</v>
      </c>
      <c r="D377" t="s">
        <v>77</v>
      </c>
      <c r="E377">
        <v>1477101234</v>
      </c>
      <c r="F377" t="s">
        <v>565</v>
      </c>
    </row>
    <row r="378" spans="1:6">
      <c r="A378" s="3" t="s">
        <v>60</v>
      </c>
      <c r="B378">
        <v>56288</v>
      </c>
      <c r="C378">
        <v>0</v>
      </c>
      <c r="D378" t="s">
        <v>77</v>
      </c>
      <c r="E378">
        <v>1477044946</v>
      </c>
      <c r="F378" t="s">
        <v>566</v>
      </c>
    </row>
    <row r="379" spans="1:6">
      <c r="A379" s="3" t="s">
        <v>60</v>
      </c>
      <c r="B379">
        <v>25526377</v>
      </c>
      <c r="C379">
        <v>0</v>
      </c>
      <c r="D379" t="s">
        <v>121</v>
      </c>
      <c r="E379">
        <v>1451518569</v>
      </c>
      <c r="F379" t="s">
        <v>567</v>
      </c>
    </row>
    <row r="380" spans="1:6">
      <c r="A380" s="3" t="s">
        <v>60</v>
      </c>
      <c r="B380">
        <v>0</v>
      </c>
      <c r="C380">
        <v>479731</v>
      </c>
      <c r="D380" t="s">
        <v>122</v>
      </c>
      <c r="E380">
        <v>1451998300</v>
      </c>
      <c r="F380" t="s">
        <v>568</v>
      </c>
    </row>
    <row r="381" spans="1:6">
      <c r="A381" s="3" t="s">
        <v>60</v>
      </c>
      <c r="B381">
        <v>0</v>
      </c>
      <c r="C381">
        <v>1938316</v>
      </c>
      <c r="D381" t="s">
        <v>134</v>
      </c>
      <c r="E381">
        <v>1453936616</v>
      </c>
      <c r="F381" t="s">
        <v>569</v>
      </c>
    </row>
    <row r="382" spans="1:6">
      <c r="A382" s="3" t="s">
        <v>60</v>
      </c>
      <c r="B382">
        <v>0</v>
      </c>
      <c r="C382">
        <v>25000000</v>
      </c>
      <c r="D382" t="s">
        <v>7</v>
      </c>
      <c r="E382">
        <v>1478936616</v>
      </c>
      <c r="F382" t="s">
        <v>570</v>
      </c>
    </row>
    <row r="383" spans="1:6">
      <c r="A383" s="3" t="s">
        <v>60</v>
      </c>
      <c r="B383">
        <v>0</v>
      </c>
      <c r="C383">
        <v>30000000</v>
      </c>
      <c r="D383" t="s">
        <v>7</v>
      </c>
      <c r="E383">
        <v>1508936616</v>
      </c>
      <c r="F383" t="s">
        <v>571</v>
      </c>
    </row>
    <row r="384" spans="1:6">
      <c r="A384" s="3" t="s">
        <v>60</v>
      </c>
      <c r="B384">
        <v>0</v>
      </c>
      <c r="C384">
        <v>109689</v>
      </c>
      <c r="D384" t="s">
        <v>170</v>
      </c>
      <c r="E384">
        <v>1509046305</v>
      </c>
      <c r="F384" t="s">
        <v>572</v>
      </c>
    </row>
    <row r="385" spans="1:6">
      <c r="A385" s="3" t="s">
        <v>60</v>
      </c>
      <c r="B385">
        <v>0</v>
      </c>
      <c r="C385">
        <v>125967</v>
      </c>
      <c r="D385" t="s">
        <v>190</v>
      </c>
      <c r="E385">
        <v>1509172272</v>
      </c>
      <c r="F385" t="s">
        <v>573</v>
      </c>
    </row>
    <row r="386" spans="1:6">
      <c r="A386" s="3" t="s">
        <v>60</v>
      </c>
      <c r="B386">
        <v>104953083</v>
      </c>
      <c r="C386">
        <v>0</v>
      </c>
      <c r="D386" t="s">
        <v>121</v>
      </c>
      <c r="E386">
        <v>1404219189</v>
      </c>
      <c r="F386" t="s">
        <v>574</v>
      </c>
    </row>
    <row r="387" spans="1:6">
      <c r="A387" s="3" t="s">
        <v>60</v>
      </c>
      <c r="B387">
        <v>0</v>
      </c>
      <c r="C387">
        <v>27374049</v>
      </c>
      <c r="D387" t="s">
        <v>6</v>
      </c>
      <c r="E387">
        <v>1431593238</v>
      </c>
      <c r="F387" t="s">
        <v>575</v>
      </c>
    </row>
    <row r="388" spans="1:6">
      <c r="A388" s="3" t="s">
        <v>60</v>
      </c>
      <c r="B388">
        <v>0</v>
      </c>
      <c r="C388">
        <v>2047779</v>
      </c>
      <c r="D388" t="s">
        <v>6</v>
      </c>
      <c r="E388">
        <v>1433641017</v>
      </c>
      <c r="F388" t="s">
        <v>576</v>
      </c>
    </row>
    <row r="389" spans="1:6">
      <c r="A389" s="3" t="s">
        <v>60</v>
      </c>
      <c r="B389">
        <v>0</v>
      </c>
      <c r="C389">
        <v>3558797</v>
      </c>
      <c r="D389" t="s">
        <v>6</v>
      </c>
      <c r="E389">
        <v>1437199814</v>
      </c>
      <c r="F389" t="s">
        <v>577</v>
      </c>
    </row>
    <row r="390" spans="1:6">
      <c r="A390" s="3" t="s">
        <v>61</v>
      </c>
      <c r="B390">
        <v>0</v>
      </c>
      <c r="C390">
        <v>190800</v>
      </c>
      <c r="D390" t="s">
        <v>135</v>
      </c>
      <c r="E390">
        <v>1437390614</v>
      </c>
      <c r="F390" t="s">
        <v>578</v>
      </c>
    </row>
    <row r="391" spans="1:6">
      <c r="A391" s="3" t="s">
        <v>61</v>
      </c>
      <c r="B391">
        <v>0</v>
      </c>
      <c r="C391">
        <v>465877</v>
      </c>
      <c r="D391" t="s">
        <v>194</v>
      </c>
      <c r="E391">
        <v>1437856491</v>
      </c>
      <c r="F391" t="s">
        <v>579</v>
      </c>
    </row>
    <row r="392" spans="1:6">
      <c r="A392" s="3" t="s">
        <v>61</v>
      </c>
      <c r="B392">
        <v>0</v>
      </c>
      <c r="C392">
        <v>607681</v>
      </c>
      <c r="D392" t="s">
        <v>140</v>
      </c>
      <c r="E392">
        <v>1438464172</v>
      </c>
      <c r="F392" t="s">
        <v>580</v>
      </c>
    </row>
    <row r="393" spans="1:6">
      <c r="A393" s="3" t="s">
        <v>61</v>
      </c>
      <c r="B393">
        <v>0</v>
      </c>
      <c r="C393">
        <v>939609</v>
      </c>
      <c r="D393" t="s">
        <v>140</v>
      </c>
      <c r="E393">
        <v>1439403781</v>
      </c>
      <c r="F393" t="s">
        <v>581</v>
      </c>
    </row>
    <row r="394" spans="1:6">
      <c r="A394" s="3" t="s">
        <v>61</v>
      </c>
      <c r="B394">
        <v>0</v>
      </c>
      <c r="C394">
        <v>2545968</v>
      </c>
      <c r="D394" t="s">
        <v>6</v>
      </c>
      <c r="E394">
        <v>1441949749</v>
      </c>
      <c r="F394" t="s">
        <v>582</v>
      </c>
    </row>
    <row r="395" spans="1:6">
      <c r="A395" s="3" t="s">
        <v>61</v>
      </c>
      <c r="B395">
        <v>0</v>
      </c>
      <c r="C395">
        <v>8825453</v>
      </c>
      <c r="D395" t="s">
        <v>6</v>
      </c>
      <c r="E395">
        <v>1450775202</v>
      </c>
      <c r="F395" t="s">
        <v>583</v>
      </c>
    </row>
    <row r="396" spans="1:6">
      <c r="A396" s="3" t="s">
        <v>61</v>
      </c>
      <c r="B396">
        <v>0</v>
      </c>
      <c r="C396">
        <v>59702</v>
      </c>
      <c r="D396" t="s">
        <v>6</v>
      </c>
      <c r="E396">
        <v>1450834904</v>
      </c>
      <c r="F396" t="s">
        <v>584</v>
      </c>
    </row>
    <row r="397" spans="1:6">
      <c r="A397" s="3" t="s">
        <v>61</v>
      </c>
      <c r="B397">
        <v>13498719</v>
      </c>
      <c r="C397">
        <v>0</v>
      </c>
      <c r="D397" t="s">
        <v>77</v>
      </c>
      <c r="E397">
        <v>1437336185</v>
      </c>
      <c r="F397" t="s">
        <v>585</v>
      </c>
    </row>
    <row r="398" spans="1:6">
      <c r="A398" s="3" t="s">
        <v>61</v>
      </c>
      <c r="B398">
        <v>40001</v>
      </c>
      <c r="C398">
        <v>0</v>
      </c>
      <c r="D398" t="s">
        <v>77</v>
      </c>
      <c r="E398">
        <v>1437296184</v>
      </c>
      <c r="F398" t="s">
        <v>586</v>
      </c>
    </row>
    <row r="399" spans="1:6">
      <c r="A399" s="3" t="s">
        <v>61</v>
      </c>
      <c r="B399">
        <v>1400043</v>
      </c>
      <c r="C399">
        <v>0</v>
      </c>
      <c r="D399" t="s">
        <v>77</v>
      </c>
      <c r="E399">
        <v>1435896141</v>
      </c>
      <c r="F399" t="s">
        <v>587</v>
      </c>
    </row>
    <row r="400" spans="1:6">
      <c r="A400" s="3" t="s">
        <v>61</v>
      </c>
      <c r="B400">
        <v>11431123</v>
      </c>
      <c r="C400">
        <v>0</v>
      </c>
      <c r="D400" t="s">
        <v>121</v>
      </c>
      <c r="E400">
        <v>1424465018</v>
      </c>
      <c r="F400" t="s">
        <v>588</v>
      </c>
    </row>
    <row r="401" spans="1:6">
      <c r="A401" s="3" t="s">
        <v>61</v>
      </c>
      <c r="B401">
        <v>0</v>
      </c>
      <c r="C401">
        <v>657248</v>
      </c>
      <c r="D401" t="s">
        <v>120</v>
      </c>
      <c r="E401">
        <v>1425122266</v>
      </c>
      <c r="F401" t="s">
        <v>589</v>
      </c>
    </row>
    <row r="402" spans="1:6">
      <c r="A402" s="3" t="s">
        <v>61</v>
      </c>
      <c r="B402">
        <v>0</v>
      </c>
      <c r="C402">
        <v>542324</v>
      </c>
      <c r="D402" t="s">
        <v>133</v>
      </c>
      <c r="E402">
        <v>1425664590</v>
      </c>
      <c r="F402" t="s">
        <v>590</v>
      </c>
    </row>
    <row r="403" spans="1:6">
      <c r="A403" s="3" t="s">
        <v>61</v>
      </c>
      <c r="B403">
        <v>23886812</v>
      </c>
      <c r="C403">
        <v>0</v>
      </c>
      <c r="D403" t="s">
        <v>121</v>
      </c>
      <c r="E403">
        <v>1401777778</v>
      </c>
      <c r="F403" t="s">
        <v>591</v>
      </c>
    </row>
    <row r="404" spans="1:6">
      <c r="A404" s="3" t="s">
        <v>61</v>
      </c>
      <c r="B404">
        <v>0</v>
      </c>
      <c r="C404">
        <v>635399</v>
      </c>
      <c r="D404" t="s">
        <v>152</v>
      </c>
      <c r="E404">
        <v>1402413177</v>
      </c>
      <c r="F404" t="s">
        <v>592</v>
      </c>
    </row>
    <row r="405" spans="1:6">
      <c r="A405" s="3" t="s">
        <v>61</v>
      </c>
      <c r="B405">
        <v>0</v>
      </c>
      <c r="C405">
        <v>61984</v>
      </c>
      <c r="D405" t="s">
        <v>156</v>
      </c>
      <c r="E405">
        <v>1402475161</v>
      </c>
      <c r="F405" t="s">
        <v>593</v>
      </c>
    </row>
    <row r="406" spans="1:6">
      <c r="A406" s="3" t="s">
        <v>61</v>
      </c>
      <c r="B406">
        <v>0</v>
      </c>
      <c r="C406">
        <v>665</v>
      </c>
      <c r="D406" t="s">
        <v>195</v>
      </c>
      <c r="E406">
        <v>1402475826</v>
      </c>
      <c r="F406" t="s">
        <v>594</v>
      </c>
    </row>
    <row r="407" spans="1:6">
      <c r="A407" s="3" t="s">
        <v>61</v>
      </c>
      <c r="B407">
        <v>0</v>
      </c>
      <c r="C407">
        <v>17000000</v>
      </c>
      <c r="D407" t="s">
        <v>7</v>
      </c>
      <c r="E407">
        <v>1419475826</v>
      </c>
      <c r="F407" t="s">
        <v>595</v>
      </c>
    </row>
    <row r="408" spans="1:6">
      <c r="A408" s="3" t="s">
        <v>61</v>
      </c>
      <c r="B408">
        <v>0</v>
      </c>
      <c r="C408">
        <v>18000000</v>
      </c>
      <c r="D408" t="s">
        <v>7</v>
      </c>
      <c r="E408">
        <v>1437475826</v>
      </c>
      <c r="F408" t="s">
        <v>596</v>
      </c>
    </row>
    <row r="409" spans="1:6">
      <c r="A409" s="3" t="s">
        <v>61</v>
      </c>
      <c r="B409">
        <v>0</v>
      </c>
      <c r="C409">
        <v>35258193</v>
      </c>
      <c r="D409" t="s">
        <v>6</v>
      </c>
      <c r="E409">
        <v>1472734019</v>
      </c>
      <c r="F409" t="s">
        <v>597</v>
      </c>
    </row>
    <row r="410" spans="1:6">
      <c r="A410" s="3" t="s">
        <v>61</v>
      </c>
      <c r="B410">
        <v>0</v>
      </c>
      <c r="C410">
        <v>11013954</v>
      </c>
      <c r="D410" t="s">
        <v>6</v>
      </c>
      <c r="E410">
        <v>1483747973</v>
      </c>
      <c r="F410" t="s">
        <v>598</v>
      </c>
    </row>
    <row r="411" spans="1:6">
      <c r="A411" s="3" t="s">
        <v>61</v>
      </c>
      <c r="B411">
        <v>0</v>
      </c>
      <c r="C411">
        <v>15405775</v>
      </c>
      <c r="D411" t="s">
        <v>6</v>
      </c>
      <c r="E411">
        <v>1499153748</v>
      </c>
      <c r="F411" t="s">
        <v>599</v>
      </c>
    </row>
    <row r="412" spans="1:6">
      <c r="A412" s="3" t="s">
        <v>61</v>
      </c>
      <c r="B412">
        <v>0</v>
      </c>
      <c r="C412">
        <v>23000000</v>
      </c>
      <c r="D412" t="s">
        <v>7</v>
      </c>
      <c r="E412">
        <v>1522153748</v>
      </c>
      <c r="F412" t="s">
        <v>600</v>
      </c>
    </row>
    <row r="413" spans="1:6">
      <c r="A413" s="3" t="s">
        <v>61</v>
      </c>
      <c r="B413">
        <v>0</v>
      </c>
      <c r="C413">
        <v>10000000</v>
      </c>
      <c r="D413" t="s">
        <v>7</v>
      </c>
      <c r="E413">
        <v>1532153748</v>
      </c>
      <c r="F413" t="s">
        <v>601</v>
      </c>
    </row>
    <row r="414" spans="1:6">
      <c r="A414" s="3" t="s">
        <v>61</v>
      </c>
      <c r="B414">
        <v>0</v>
      </c>
      <c r="C414">
        <v>12000000</v>
      </c>
      <c r="D414" t="s">
        <v>7</v>
      </c>
      <c r="E414">
        <v>1544153748</v>
      </c>
      <c r="F414" t="s">
        <v>602</v>
      </c>
    </row>
    <row r="415" spans="1:6">
      <c r="A415" s="3" t="s">
        <v>61</v>
      </c>
      <c r="B415">
        <v>0</v>
      </c>
      <c r="C415">
        <v>267328</v>
      </c>
      <c r="D415" t="s">
        <v>133</v>
      </c>
      <c r="E415">
        <v>1544421076</v>
      </c>
      <c r="F415" t="s">
        <v>603</v>
      </c>
    </row>
    <row r="416" spans="1:6">
      <c r="A416" s="3" t="s">
        <v>61</v>
      </c>
      <c r="B416">
        <v>65175518</v>
      </c>
      <c r="C416">
        <v>0</v>
      </c>
      <c r="D416" t="s">
        <v>121</v>
      </c>
      <c r="E416">
        <v>1479245558</v>
      </c>
      <c r="F416" t="s">
        <v>604</v>
      </c>
    </row>
    <row r="417" spans="1:6">
      <c r="A417" s="3" t="s">
        <v>61</v>
      </c>
      <c r="B417">
        <v>0</v>
      </c>
      <c r="C417">
        <v>23000000</v>
      </c>
      <c r="D417" t="s">
        <v>7</v>
      </c>
      <c r="E417">
        <v>1502245558</v>
      </c>
      <c r="F417" t="s">
        <v>605</v>
      </c>
    </row>
    <row r="418" spans="1:6">
      <c r="A418" s="3" t="s">
        <v>64</v>
      </c>
      <c r="B418">
        <v>0</v>
      </c>
      <c r="C418">
        <v>389702</v>
      </c>
      <c r="D418" t="s">
        <v>152</v>
      </c>
      <c r="E418">
        <v>1502635260</v>
      </c>
      <c r="F418" t="s">
        <v>606</v>
      </c>
    </row>
    <row r="419" spans="1:6">
      <c r="A419" s="3" t="s">
        <v>64</v>
      </c>
      <c r="B419">
        <v>0</v>
      </c>
      <c r="C419">
        <v>107100</v>
      </c>
      <c r="D419" t="s">
        <v>123</v>
      </c>
      <c r="E419">
        <v>1502742360</v>
      </c>
      <c r="F419" t="s">
        <v>607</v>
      </c>
    </row>
    <row r="420" spans="1:6">
      <c r="A420" s="3" t="s">
        <v>64</v>
      </c>
      <c r="B420">
        <v>0</v>
      </c>
      <c r="C420">
        <v>1636155</v>
      </c>
      <c r="D420" t="s">
        <v>140</v>
      </c>
      <c r="E420">
        <v>1504378515</v>
      </c>
      <c r="F420" t="s">
        <v>608</v>
      </c>
    </row>
    <row r="421" spans="1:6">
      <c r="A421" s="3" t="s">
        <v>64</v>
      </c>
      <c r="B421">
        <v>0</v>
      </c>
      <c r="C421">
        <v>319281</v>
      </c>
      <c r="D421" t="s">
        <v>6</v>
      </c>
      <c r="E421">
        <v>1504697796</v>
      </c>
      <c r="F421" t="s">
        <v>609</v>
      </c>
    </row>
    <row r="422" spans="1:6">
      <c r="A422" s="3" t="s">
        <v>64</v>
      </c>
      <c r="B422">
        <v>0</v>
      </c>
      <c r="C422">
        <v>207724</v>
      </c>
      <c r="D422" t="s">
        <v>6</v>
      </c>
      <c r="E422">
        <v>1504905520</v>
      </c>
      <c r="F422" t="s">
        <v>610</v>
      </c>
    </row>
    <row r="423" spans="1:6">
      <c r="A423" s="3" t="s">
        <v>64</v>
      </c>
      <c r="B423">
        <v>0</v>
      </c>
      <c r="C423">
        <v>722756</v>
      </c>
      <c r="D423" t="s">
        <v>120</v>
      </c>
      <c r="E423">
        <v>1505628276</v>
      </c>
      <c r="F423" t="s">
        <v>611</v>
      </c>
    </row>
    <row r="424" spans="1:6">
      <c r="A424" s="3" t="s">
        <v>64</v>
      </c>
      <c r="B424">
        <v>950015</v>
      </c>
      <c r="C424">
        <v>0</v>
      </c>
      <c r="D424" t="s">
        <v>77</v>
      </c>
      <c r="E424">
        <v>1504678261</v>
      </c>
      <c r="F424" t="s">
        <v>612</v>
      </c>
    </row>
    <row r="425" spans="1:6">
      <c r="A425" s="3" t="s">
        <v>64</v>
      </c>
      <c r="B425">
        <v>527005</v>
      </c>
      <c r="C425">
        <v>0</v>
      </c>
      <c r="D425" t="s">
        <v>121</v>
      </c>
      <c r="E425">
        <v>1504151256</v>
      </c>
      <c r="F425" t="s">
        <v>613</v>
      </c>
    </row>
    <row r="426" spans="1:6">
      <c r="A426" s="3" t="s">
        <v>64</v>
      </c>
      <c r="B426">
        <v>13687</v>
      </c>
      <c r="C426">
        <v>0</v>
      </c>
      <c r="D426" t="s">
        <v>77</v>
      </c>
      <c r="E426">
        <v>1504137569</v>
      </c>
      <c r="F426" t="s">
        <v>614</v>
      </c>
    </row>
    <row r="427" spans="1:6">
      <c r="A427" s="3" t="s">
        <v>64</v>
      </c>
      <c r="B427">
        <v>6279388</v>
      </c>
      <c r="C427">
        <v>0</v>
      </c>
      <c r="D427" t="s">
        <v>77</v>
      </c>
      <c r="E427">
        <v>1497858181</v>
      </c>
      <c r="F427" t="s">
        <v>615</v>
      </c>
    </row>
    <row r="428" spans="1:6">
      <c r="A428" s="3" t="s">
        <v>64</v>
      </c>
      <c r="B428">
        <v>4511</v>
      </c>
      <c r="C428">
        <v>0</v>
      </c>
      <c r="D428" t="s">
        <v>77</v>
      </c>
      <c r="E428">
        <v>1497853670</v>
      </c>
      <c r="F428" t="s">
        <v>616</v>
      </c>
    </row>
    <row r="429" spans="1:6">
      <c r="A429" s="3" t="s">
        <v>64</v>
      </c>
      <c r="B429">
        <v>0</v>
      </c>
      <c r="C429">
        <v>42448</v>
      </c>
      <c r="D429" t="s">
        <v>122</v>
      </c>
      <c r="E429">
        <v>1497896118</v>
      </c>
      <c r="F429" t="s">
        <v>617</v>
      </c>
    </row>
    <row r="430" spans="1:6">
      <c r="A430" s="3" t="s">
        <v>64</v>
      </c>
      <c r="B430">
        <v>0</v>
      </c>
      <c r="C430">
        <v>2877032</v>
      </c>
      <c r="D430" t="s">
        <v>152</v>
      </c>
      <c r="E430">
        <v>1500773150</v>
      </c>
      <c r="F430" t="s">
        <v>618</v>
      </c>
    </row>
    <row r="431" spans="1:6">
      <c r="A431" s="3" t="s">
        <v>64</v>
      </c>
      <c r="B431">
        <v>7643321</v>
      </c>
      <c r="C431">
        <v>0</v>
      </c>
      <c r="D431" t="s">
        <v>121</v>
      </c>
      <c r="E431">
        <v>1493129829</v>
      </c>
      <c r="F431" t="s">
        <v>619</v>
      </c>
    </row>
    <row r="432" spans="1:6">
      <c r="A432" s="3" t="s">
        <v>64</v>
      </c>
      <c r="B432">
        <v>0</v>
      </c>
      <c r="C432">
        <v>27000000</v>
      </c>
      <c r="D432" t="s">
        <v>7</v>
      </c>
      <c r="E432">
        <v>1520129829</v>
      </c>
      <c r="F432" t="s">
        <v>620</v>
      </c>
    </row>
    <row r="433" spans="1:6">
      <c r="A433" s="3" t="s">
        <v>64</v>
      </c>
      <c r="B433">
        <v>0</v>
      </c>
      <c r="C433">
        <v>20000000</v>
      </c>
      <c r="D433" t="s">
        <v>7</v>
      </c>
      <c r="E433">
        <v>1540129829</v>
      </c>
      <c r="F433" t="s">
        <v>621</v>
      </c>
    </row>
    <row r="434" spans="1:6">
      <c r="A434" s="3" t="s">
        <v>64</v>
      </c>
      <c r="B434">
        <v>0</v>
      </c>
      <c r="C434">
        <v>33781871</v>
      </c>
      <c r="D434" t="s">
        <v>6</v>
      </c>
      <c r="E434">
        <v>1573911700</v>
      </c>
      <c r="F434" t="s">
        <v>622</v>
      </c>
    </row>
    <row r="435" spans="1:6">
      <c r="A435" s="3" t="s">
        <v>64</v>
      </c>
      <c r="B435">
        <v>166054922</v>
      </c>
      <c r="C435">
        <v>0</v>
      </c>
      <c r="D435" t="s">
        <v>121</v>
      </c>
      <c r="E435">
        <v>1407856778</v>
      </c>
      <c r="F435" t="s">
        <v>623</v>
      </c>
    </row>
    <row r="436" spans="1:6">
      <c r="A436" s="3" t="s">
        <v>64</v>
      </c>
      <c r="B436">
        <v>0</v>
      </c>
      <c r="C436">
        <v>6401662</v>
      </c>
      <c r="D436" t="s">
        <v>6</v>
      </c>
      <c r="E436">
        <v>1414258440</v>
      </c>
      <c r="F436" t="s">
        <v>624</v>
      </c>
    </row>
    <row r="437" spans="1:6">
      <c r="A437" s="3" t="s">
        <v>64</v>
      </c>
      <c r="B437">
        <v>0</v>
      </c>
      <c r="C437">
        <v>2018298</v>
      </c>
      <c r="D437" t="s">
        <v>6</v>
      </c>
      <c r="E437">
        <v>1416276738</v>
      </c>
      <c r="F437" t="s">
        <v>625</v>
      </c>
    </row>
    <row r="438" spans="1:6">
      <c r="A438" s="3" t="s">
        <v>64</v>
      </c>
      <c r="B438">
        <v>0</v>
      </c>
      <c r="C438">
        <v>209085</v>
      </c>
      <c r="D438" t="s">
        <v>6</v>
      </c>
      <c r="E438">
        <v>1416485823</v>
      </c>
      <c r="F438" t="s">
        <v>626</v>
      </c>
    </row>
    <row r="439" spans="1:6">
      <c r="A439" s="3" t="s">
        <v>64</v>
      </c>
      <c r="B439">
        <v>0</v>
      </c>
      <c r="C439">
        <v>13000000</v>
      </c>
      <c r="D439" t="s">
        <v>7</v>
      </c>
      <c r="E439">
        <v>1429485823</v>
      </c>
      <c r="F439" t="s">
        <v>627</v>
      </c>
    </row>
    <row r="440" spans="1:6">
      <c r="A440" s="3" t="s">
        <v>65</v>
      </c>
      <c r="B440">
        <v>0</v>
      </c>
      <c r="C440">
        <v>316685</v>
      </c>
      <c r="D440" t="s">
        <v>168</v>
      </c>
      <c r="E440">
        <v>1429802508</v>
      </c>
      <c r="F440" t="s">
        <v>628</v>
      </c>
    </row>
    <row r="441" spans="1:6">
      <c r="A441" s="3" t="s">
        <v>65</v>
      </c>
      <c r="B441">
        <v>0</v>
      </c>
      <c r="C441">
        <v>970977</v>
      </c>
      <c r="D441" t="s">
        <v>196</v>
      </c>
      <c r="E441">
        <v>1430773485</v>
      </c>
      <c r="F441" t="s">
        <v>629</v>
      </c>
    </row>
    <row r="442" spans="1:6">
      <c r="A442" s="3" t="s">
        <v>65</v>
      </c>
      <c r="B442">
        <v>0</v>
      </c>
      <c r="C442">
        <v>507191</v>
      </c>
      <c r="D442" t="s">
        <v>140</v>
      </c>
      <c r="E442">
        <v>1431280676</v>
      </c>
      <c r="F442" t="s">
        <v>630</v>
      </c>
    </row>
    <row r="443" spans="1:6">
      <c r="A443" s="3" t="s">
        <v>65</v>
      </c>
      <c r="B443">
        <v>0</v>
      </c>
      <c r="C443">
        <v>6081477</v>
      </c>
      <c r="D443" t="s">
        <v>129</v>
      </c>
      <c r="E443">
        <v>1437362153</v>
      </c>
      <c r="F443" t="s">
        <v>631</v>
      </c>
    </row>
    <row r="444" spans="1:6">
      <c r="A444" s="3" t="s">
        <v>65</v>
      </c>
      <c r="B444">
        <v>0</v>
      </c>
      <c r="C444">
        <v>159150</v>
      </c>
      <c r="D444" t="s">
        <v>6</v>
      </c>
      <c r="E444">
        <v>1437521303</v>
      </c>
      <c r="F444" t="s">
        <v>632</v>
      </c>
    </row>
    <row r="445" spans="1:6">
      <c r="A445" s="3" t="s">
        <v>65</v>
      </c>
      <c r="B445">
        <v>0</v>
      </c>
      <c r="C445">
        <v>95368750</v>
      </c>
      <c r="D445" t="s">
        <v>6</v>
      </c>
      <c r="E445">
        <v>1532890053</v>
      </c>
      <c r="F445" t="s">
        <v>633</v>
      </c>
    </row>
    <row r="446" spans="1:6">
      <c r="A446" s="3" t="s">
        <v>65</v>
      </c>
      <c r="B446">
        <v>37731308</v>
      </c>
      <c r="C446">
        <v>0</v>
      </c>
      <c r="D446" t="s">
        <v>77</v>
      </c>
      <c r="E446">
        <v>1495158745</v>
      </c>
      <c r="F446" t="s">
        <v>634</v>
      </c>
    </row>
    <row r="447" spans="1:6">
      <c r="A447" s="3" t="s">
        <v>65</v>
      </c>
      <c r="B447">
        <v>5158095</v>
      </c>
      <c r="C447">
        <v>0</v>
      </c>
      <c r="D447" t="s">
        <v>77</v>
      </c>
      <c r="E447">
        <v>1490000650</v>
      </c>
      <c r="F447" t="s">
        <v>635</v>
      </c>
    </row>
    <row r="448" spans="1:6">
      <c r="A448" s="3" t="s">
        <v>65</v>
      </c>
      <c r="B448">
        <v>2208006</v>
      </c>
      <c r="C448">
        <v>0</v>
      </c>
      <c r="D448" t="s">
        <v>77</v>
      </c>
      <c r="E448">
        <v>1487792644</v>
      </c>
      <c r="F448" t="s">
        <v>636</v>
      </c>
    </row>
    <row r="449" spans="1:6">
      <c r="A449" s="3" t="s">
        <v>65</v>
      </c>
      <c r="B449">
        <v>0</v>
      </c>
      <c r="C449">
        <v>290237</v>
      </c>
      <c r="D449" t="s">
        <v>143</v>
      </c>
      <c r="E449">
        <v>1488082881</v>
      </c>
      <c r="F449" t="s">
        <v>637</v>
      </c>
    </row>
    <row r="450" spans="1:6">
      <c r="A450" s="3" t="s">
        <v>65</v>
      </c>
      <c r="B450">
        <v>95527900</v>
      </c>
      <c r="C450">
        <v>0</v>
      </c>
      <c r="D450" t="s">
        <v>121</v>
      </c>
      <c r="E450">
        <v>1392554981</v>
      </c>
      <c r="F450" t="s">
        <v>638</v>
      </c>
    </row>
    <row r="451" spans="1:6">
      <c r="A451" s="3" t="s">
        <v>65</v>
      </c>
      <c r="B451">
        <v>0</v>
      </c>
      <c r="C451">
        <v>33000000</v>
      </c>
      <c r="D451" t="s">
        <v>7</v>
      </c>
      <c r="E451">
        <v>1425554981</v>
      </c>
      <c r="F451" t="s">
        <v>639</v>
      </c>
    </row>
    <row r="452" spans="1:6">
      <c r="A452" s="3" t="s">
        <v>65</v>
      </c>
      <c r="B452">
        <v>0</v>
      </c>
      <c r="C452">
        <v>18000000</v>
      </c>
      <c r="D452" t="s">
        <v>7</v>
      </c>
      <c r="E452">
        <v>1443554981</v>
      </c>
      <c r="F452" t="s">
        <v>640</v>
      </c>
    </row>
    <row r="453" spans="1:6">
      <c r="A453" s="3" t="s">
        <v>65</v>
      </c>
      <c r="B453">
        <v>0</v>
      </c>
      <c r="C453">
        <v>10000000</v>
      </c>
      <c r="D453" t="s">
        <v>7</v>
      </c>
      <c r="E453">
        <v>1453554981</v>
      </c>
      <c r="F453" t="s">
        <v>641</v>
      </c>
    </row>
    <row r="454" spans="1:6">
      <c r="A454" s="3" t="s">
        <v>65</v>
      </c>
      <c r="B454">
        <v>0</v>
      </c>
      <c r="C454">
        <v>68808028</v>
      </c>
      <c r="D454" t="s">
        <v>6</v>
      </c>
      <c r="E454">
        <v>1522363009</v>
      </c>
      <c r="F454" t="s">
        <v>642</v>
      </c>
    </row>
    <row r="455" spans="1:6">
      <c r="A455" s="3" t="s">
        <v>65</v>
      </c>
      <c r="B455">
        <v>0</v>
      </c>
      <c r="C455">
        <v>3551777</v>
      </c>
      <c r="D455" t="s">
        <v>6</v>
      </c>
      <c r="E455">
        <v>1525914786</v>
      </c>
      <c r="F455" t="s">
        <v>643</v>
      </c>
    </row>
    <row r="456" spans="1:6">
      <c r="A456" s="3" t="s">
        <v>65</v>
      </c>
      <c r="B456">
        <v>93464115</v>
      </c>
      <c r="C456">
        <v>0</v>
      </c>
      <c r="D456" t="s">
        <v>121</v>
      </c>
      <c r="E456">
        <v>1432450671</v>
      </c>
      <c r="F456" t="s">
        <v>644</v>
      </c>
    </row>
    <row r="457" spans="1:6">
      <c r="A457" s="3" t="s">
        <v>65</v>
      </c>
      <c r="B457">
        <v>455841</v>
      </c>
      <c r="C457">
        <v>0</v>
      </c>
      <c r="D457" t="s">
        <v>121</v>
      </c>
      <c r="E457">
        <v>1431994830</v>
      </c>
      <c r="F457" t="s">
        <v>645</v>
      </c>
    </row>
    <row r="458" spans="1:6">
      <c r="A458" s="3" t="s">
        <v>65</v>
      </c>
      <c r="B458">
        <v>0</v>
      </c>
      <c r="C458">
        <v>42009</v>
      </c>
      <c r="D458" t="s">
        <v>197</v>
      </c>
      <c r="E458">
        <v>1432036839</v>
      </c>
      <c r="F458" t="s">
        <v>646</v>
      </c>
    </row>
    <row r="459" spans="1:6">
      <c r="A459" s="3" t="s">
        <v>65</v>
      </c>
      <c r="B459">
        <v>0</v>
      </c>
      <c r="C459">
        <v>50000000</v>
      </c>
      <c r="D459" t="s">
        <v>7</v>
      </c>
      <c r="E459">
        <v>1482036839</v>
      </c>
      <c r="F459" t="s">
        <v>647</v>
      </c>
    </row>
    <row r="460" spans="1:6">
      <c r="A460" s="3" t="s">
        <v>65</v>
      </c>
      <c r="B460">
        <v>0</v>
      </c>
      <c r="C460">
        <v>21000000</v>
      </c>
      <c r="D460" t="s">
        <v>7</v>
      </c>
      <c r="E460">
        <v>1503036839</v>
      </c>
      <c r="F460" t="s">
        <v>648</v>
      </c>
    </row>
    <row r="461" spans="1:6">
      <c r="A461" s="3" t="s">
        <v>66</v>
      </c>
      <c r="B461">
        <v>0</v>
      </c>
      <c r="C461">
        <v>932557</v>
      </c>
      <c r="D461" t="s">
        <v>140</v>
      </c>
      <c r="E461">
        <v>1503969396</v>
      </c>
      <c r="F461" t="s">
        <v>649</v>
      </c>
    </row>
    <row r="462" spans="1:6">
      <c r="A462" s="3" t="s">
        <v>66</v>
      </c>
      <c r="B462">
        <v>0</v>
      </c>
      <c r="C462">
        <v>883449</v>
      </c>
      <c r="D462" t="s">
        <v>160</v>
      </c>
      <c r="E462">
        <v>1504852845</v>
      </c>
      <c r="F462" t="s">
        <v>650</v>
      </c>
    </row>
    <row r="463" spans="1:6">
      <c r="A463" s="3" t="s">
        <v>66</v>
      </c>
      <c r="B463">
        <v>116777150</v>
      </c>
      <c r="C463">
        <v>0</v>
      </c>
      <c r="D463" t="s">
        <v>121</v>
      </c>
      <c r="E463">
        <v>1388075695</v>
      </c>
      <c r="F463" t="s">
        <v>651</v>
      </c>
    </row>
    <row r="464" spans="1:6">
      <c r="A464" s="3" t="s">
        <v>66</v>
      </c>
      <c r="B464">
        <v>0</v>
      </c>
      <c r="C464">
        <v>38183743</v>
      </c>
      <c r="D464" t="s">
        <v>6</v>
      </c>
      <c r="E464">
        <v>1426259438</v>
      </c>
      <c r="F464" t="s">
        <v>652</v>
      </c>
    </row>
    <row r="465" spans="1:6">
      <c r="A465" s="3" t="s">
        <v>66</v>
      </c>
      <c r="B465">
        <v>0</v>
      </c>
      <c r="C465">
        <v>46823</v>
      </c>
      <c r="D465" t="s">
        <v>6</v>
      </c>
      <c r="E465">
        <v>1426306261</v>
      </c>
      <c r="F465" t="s">
        <v>653</v>
      </c>
    </row>
    <row r="466" spans="1:6">
      <c r="A466" s="3" t="s">
        <v>66</v>
      </c>
      <c r="B466">
        <v>0</v>
      </c>
      <c r="C466">
        <v>458121</v>
      </c>
      <c r="D466" t="s">
        <v>6</v>
      </c>
      <c r="E466">
        <v>1426764382</v>
      </c>
      <c r="F466" t="s">
        <v>654</v>
      </c>
    </row>
    <row r="467" spans="1:6">
      <c r="A467" s="3" t="s">
        <v>66</v>
      </c>
      <c r="B467">
        <v>0</v>
      </c>
      <c r="C467">
        <v>78088463</v>
      </c>
      <c r="D467" t="s">
        <v>6</v>
      </c>
      <c r="E467">
        <v>1504852845</v>
      </c>
      <c r="F467" t="s">
        <v>655</v>
      </c>
    </row>
    <row r="468" spans="1:6">
      <c r="A468" s="3" t="s">
        <v>66</v>
      </c>
      <c r="B468">
        <v>9068071</v>
      </c>
      <c r="C468">
        <v>0</v>
      </c>
      <c r="D468" t="s">
        <v>77</v>
      </c>
      <c r="E468">
        <v>1495784774</v>
      </c>
      <c r="F468" t="s">
        <v>656</v>
      </c>
    </row>
    <row r="469" spans="1:6">
      <c r="A469" s="3" t="s">
        <v>66</v>
      </c>
      <c r="B469">
        <v>3</v>
      </c>
      <c r="C469">
        <v>0</v>
      </c>
      <c r="D469" t="s">
        <v>77</v>
      </c>
      <c r="E469">
        <v>1495784771</v>
      </c>
      <c r="F469" t="s">
        <v>657</v>
      </c>
    </row>
    <row r="470" spans="1:6">
      <c r="A470" s="3" t="s">
        <v>66</v>
      </c>
      <c r="B470">
        <v>6627009</v>
      </c>
      <c r="C470">
        <v>0</v>
      </c>
      <c r="D470" t="s">
        <v>77</v>
      </c>
      <c r="E470">
        <v>1489157762</v>
      </c>
      <c r="F470" t="s">
        <v>658</v>
      </c>
    </row>
    <row r="471" spans="1:6">
      <c r="A471" s="3" t="s">
        <v>66</v>
      </c>
      <c r="B471">
        <v>16921437</v>
      </c>
      <c r="C471">
        <v>0</v>
      </c>
      <c r="D471" t="s">
        <v>121</v>
      </c>
      <c r="E471">
        <v>1472236325</v>
      </c>
      <c r="F471" t="s">
        <v>659</v>
      </c>
    </row>
    <row r="472" spans="1:6">
      <c r="A472" s="3" t="s">
        <v>66</v>
      </c>
      <c r="B472">
        <v>59998269</v>
      </c>
      <c r="C472">
        <v>0</v>
      </c>
      <c r="D472" t="s">
        <v>121</v>
      </c>
      <c r="E472">
        <v>1412238056</v>
      </c>
      <c r="F472" t="s">
        <v>660</v>
      </c>
    </row>
    <row r="473" spans="1:6">
      <c r="A473" s="3" t="s">
        <v>66</v>
      </c>
      <c r="B473">
        <v>0</v>
      </c>
      <c r="C473">
        <v>19826458</v>
      </c>
      <c r="D473" t="s">
        <v>6</v>
      </c>
      <c r="E473">
        <v>1432064514</v>
      </c>
      <c r="F473" t="s">
        <v>661</v>
      </c>
    </row>
    <row r="474" spans="1:6">
      <c r="A474" s="3" t="s">
        <v>66</v>
      </c>
      <c r="B474">
        <v>0</v>
      </c>
      <c r="C474">
        <v>5019297</v>
      </c>
      <c r="D474" t="s">
        <v>6</v>
      </c>
      <c r="E474">
        <v>1437083811</v>
      </c>
      <c r="F474" t="s">
        <v>662</v>
      </c>
    </row>
    <row r="475" spans="1:6">
      <c r="A475" s="3" t="s">
        <v>66</v>
      </c>
      <c r="B475">
        <v>0</v>
      </c>
      <c r="C475">
        <v>927274</v>
      </c>
      <c r="D475" t="s">
        <v>6</v>
      </c>
      <c r="E475">
        <v>1438011085</v>
      </c>
      <c r="F475" t="s">
        <v>663</v>
      </c>
    </row>
    <row r="476" spans="1:6">
      <c r="A476" s="3" t="s">
        <v>66</v>
      </c>
      <c r="B476">
        <v>0</v>
      </c>
      <c r="C476">
        <v>13000000</v>
      </c>
      <c r="D476" t="s">
        <v>7</v>
      </c>
      <c r="E476">
        <v>1451011085</v>
      </c>
      <c r="F476" t="s">
        <v>664</v>
      </c>
    </row>
    <row r="477" spans="1:6">
      <c r="A477" s="3" t="s">
        <v>67</v>
      </c>
      <c r="B477">
        <v>0</v>
      </c>
      <c r="C477">
        <v>1252260</v>
      </c>
      <c r="D477" t="s">
        <v>129</v>
      </c>
      <c r="E477">
        <v>1452263345</v>
      </c>
      <c r="F477" t="s">
        <v>665</v>
      </c>
    </row>
    <row r="478" spans="1:6">
      <c r="A478" s="3" t="s">
        <v>67</v>
      </c>
      <c r="B478">
        <v>0</v>
      </c>
      <c r="C478">
        <v>482073</v>
      </c>
      <c r="D478" t="s">
        <v>120</v>
      </c>
      <c r="E478">
        <v>1452745418</v>
      </c>
      <c r="F478" t="s">
        <v>666</v>
      </c>
    </row>
    <row r="479" spans="1:6">
      <c r="A479" s="3" t="s">
        <v>67</v>
      </c>
      <c r="B479">
        <v>0</v>
      </c>
      <c r="C479">
        <v>1025612</v>
      </c>
      <c r="D479" t="s">
        <v>143</v>
      </c>
      <c r="E479">
        <v>1453771030</v>
      </c>
      <c r="F479" t="s">
        <v>667</v>
      </c>
    </row>
    <row r="480" spans="1:6">
      <c r="A480" s="3" t="s">
        <v>67</v>
      </c>
      <c r="B480">
        <v>8770</v>
      </c>
      <c r="C480">
        <v>0</v>
      </c>
      <c r="D480" t="s">
        <v>121</v>
      </c>
      <c r="E480">
        <v>1453762260</v>
      </c>
      <c r="F480" t="s">
        <v>668</v>
      </c>
    </row>
    <row r="481" spans="1:6">
      <c r="A481" s="3" t="s">
        <v>67</v>
      </c>
      <c r="B481">
        <v>0</v>
      </c>
      <c r="C481">
        <v>8770</v>
      </c>
      <c r="D481" t="s">
        <v>6</v>
      </c>
      <c r="E481">
        <v>1453771030</v>
      </c>
      <c r="F481" t="s">
        <v>669</v>
      </c>
    </row>
    <row r="482" spans="1:6">
      <c r="A482" s="3" t="s">
        <v>67</v>
      </c>
      <c r="B482">
        <v>32128595</v>
      </c>
      <c r="C482">
        <v>0</v>
      </c>
      <c r="D482" t="s">
        <v>77</v>
      </c>
      <c r="E482">
        <v>1421642435</v>
      </c>
      <c r="F482" t="s">
        <v>670</v>
      </c>
    </row>
    <row r="483" spans="1:6">
      <c r="A483" s="3" t="s">
        <v>67</v>
      </c>
      <c r="B483">
        <v>0</v>
      </c>
      <c r="C483">
        <v>22204</v>
      </c>
      <c r="D483" t="s">
        <v>198</v>
      </c>
      <c r="E483">
        <v>1421664639</v>
      </c>
      <c r="F483" t="s">
        <v>671</v>
      </c>
    </row>
    <row r="484" spans="1:6">
      <c r="A484" s="3" t="s">
        <v>67</v>
      </c>
      <c r="B484">
        <v>0</v>
      </c>
      <c r="C484">
        <v>43000000</v>
      </c>
      <c r="D484" t="s">
        <v>7</v>
      </c>
      <c r="E484">
        <v>1464664639</v>
      </c>
      <c r="F484" t="s">
        <v>672</v>
      </c>
    </row>
    <row r="485" spans="1:6">
      <c r="A485" s="3" t="s">
        <v>67</v>
      </c>
      <c r="B485">
        <v>329846</v>
      </c>
      <c r="C485">
        <v>0</v>
      </c>
      <c r="D485" t="s">
        <v>121</v>
      </c>
      <c r="E485">
        <v>1464334793</v>
      </c>
      <c r="F485" t="s">
        <v>673</v>
      </c>
    </row>
    <row r="486" spans="1:6">
      <c r="A486" s="3" t="s">
        <v>67</v>
      </c>
      <c r="B486">
        <v>0</v>
      </c>
      <c r="C486">
        <v>3000000</v>
      </c>
      <c r="D486" t="s">
        <v>7</v>
      </c>
      <c r="E486">
        <v>1467334793</v>
      </c>
      <c r="F486" t="s">
        <v>674</v>
      </c>
    </row>
    <row r="487" spans="1:6">
      <c r="A487" s="3" t="s">
        <v>67</v>
      </c>
      <c r="B487">
        <v>0</v>
      </c>
      <c r="C487">
        <v>7955</v>
      </c>
      <c r="D487" t="s">
        <v>122</v>
      </c>
      <c r="E487">
        <v>1467342748</v>
      </c>
      <c r="F487" t="s">
        <v>675</v>
      </c>
    </row>
    <row r="488" spans="1:6">
      <c r="A488" s="3" t="s">
        <v>67</v>
      </c>
      <c r="B488">
        <v>129564119</v>
      </c>
      <c r="C488">
        <v>0</v>
      </c>
      <c r="D488" t="s">
        <v>121</v>
      </c>
      <c r="E488">
        <v>1337778629</v>
      </c>
      <c r="F488" t="s">
        <v>676</v>
      </c>
    </row>
    <row r="489" spans="1:6">
      <c r="A489" s="3" t="s">
        <v>67</v>
      </c>
      <c r="B489">
        <v>0</v>
      </c>
      <c r="C489">
        <v>22277599</v>
      </c>
      <c r="D489" t="s">
        <v>6</v>
      </c>
      <c r="E489">
        <v>1360056228</v>
      </c>
      <c r="F489" t="s">
        <v>677</v>
      </c>
    </row>
    <row r="490" spans="1:6">
      <c r="A490" s="3" t="s">
        <v>67</v>
      </c>
      <c r="B490">
        <v>0</v>
      </c>
      <c r="C490">
        <v>5472296</v>
      </c>
      <c r="D490" t="s">
        <v>6</v>
      </c>
      <c r="E490">
        <v>1365528524</v>
      </c>
      <c r="F490" t="s">
        <v>678</v>
      </c>
    </row>
    <row r="491" spans="1:6">
      <c r="A491" s="3" t="s">
        <v>67</v>
      </c>
      <c r="B491">
        <v>0</v>
      </c>
      <c r="C491">
        <v>2200616</v>
      </c>
      <c r="D491" t="s">
        <v>6</v>
      </c>
      <c r="E491">
        <v>1367729140</v>
      </c>
      <c r="F491" t="s">
        <v>679</v>
      </c>
    </row>
    <row r="492" spans="1:6">
      <c r="A492" s="3" t="s">
        <v>68</v>
      </c>
      <c r="B492">
        <v>0</v>
      </c>
      <c r="C492">
        <v>100018</v>
      </c>
      <c r="D492" t="s">
        <v>129</v>
      </c>
      <c r="E492">
        <v>1367829158</v>
      </c>
      <c r="F492" t="s">
        <v>680</v>
      </c>
    </row>
    <row r="493" spans="1:6">
      <c r="A493" s="3" t="s">
        <v>68</v>
      </c>
      <c r="B493">
        <v>0</v>
      </c>
      <c r="C493">
        <v>3397654</v>
      </c>
      <c r="D493" t="s">
        <v>140</v>
      </c>
      <c r="E493">
        <v>1371226812</v>
      </c>
      <c r="F493" t="s">
        <v>681</v>
      </c>
    </row>
    <row r="494" spans="1:6">
      <c r="A494" s="3" t="s">
        <v>68</v>
      </c>
      <c r="B494">
        <v>13758961</v>
      </c>
      <c r="C494">
        <v>0</v>
      </c>
      <c r="D494" t="s">
        <v>121</v>
      </c>
      <c r="E494">
        <v>1357467851</v>
      </c>
      <c r="F494" t="s">
        <v>682</v>
      </c>
    </row>
    <row r="495" spans="1:6">
      <c r="A495" s="3" t="s">
        <v>68</v>
      </c>
      <c r="B495">
        <v>0</v>
      </c>
      <c r="C495">
        <v>13758961</v>
      </c>
      <c r="D495" t="s">
        <v>6</v>
      </c>
      <c r="E495">
        <v>1371226812</v>
      </c>
      <c r="F495" t="s">
        <v>683</v>
      </c>
    </row>
    <row r="496" spans="1:6">
      <c r="A496" s="3" t="s">
        <v>68</v>
      </c>
      <c r="B496">
        <v>28662066</v>
      </c>
      <c r="C496">
        <v>0</v>
      </c>
      <c r="D496" t="s">
        <v>77</v>
      </c>
      <c r="E496">
        <v>1342564746</v>
      </c>
      <c r="F496" t="s">
        <v>684</v>
      </c>
    </row>
    <row r="497" spans="1:6">
      <c r="A497" s="3" t="s">
        <v>68</v>
      </c>
      <c r="B497">
        <v>7555219</v>
      </c>
      <c r="C497">
        <v>0</v>
      </c>
      <c r="D497" t="s">
        <v>77</v>
      </c>
      <c r="E497">
        <v>1335009527</v>
      </c>
      <c r="F497" t="s">
        <v>685</v>
      </c>
    </row>
    <row r="498" spans="1:6">
      <c r="A498" s="3" t="s">
        <v>68</v>
      </c>
      <c r="B498">
        <v>3000026</v>
      </c>
      <c r="C498">
        <v>0</v>
      </c>
      <c r="D498" t="s">
        <v>77</v>
      </c>
      <c r="E498">
        <v>1332009501</v>
      </c>
      <c r="F498" t="s">
        <v>686</v>
      </c>
    </row>
    <row r="499" spans="1:6">
      <c r="A499" s="3" t="s">
        <v>68</v>
      </c>
      <c r="B499">
        <v>104222</v>
      </c>
      <c r="C499">
        <v>0</v>
      </c>
      <c r="D499" t="s">
        <v>77</v>
      </c>
      <c r="E499">
        <v>1331905279</v>
      </c>
      <c r="F499" t="s">
        <v>687</v>
      </c>
    </row>
    <row r="500" spans="1:6">
      <c r="A500" s="3" t="s">
        <v>68</v>
      </c>
      <c r="B500">
        <v>9138</v>
      </c>
      <c r="C500">
        <v>0</v>
      </c>
      <c r="D500" t="s">
        <v>77</v>
      </c>
      <c r="E500">
        <v>1331896141</v>
      </c>
      <c r="F500" t="s">
        <v>688</v>
      </c>
    </row>
    <row r="501" spans="1:6">
      <c r="A501" s="3" t="s">
        <v>68</v>
      </c>
      <c r="B501">
        <v>0</v>
      </c>
      <c r="C501">
        <v>370551</v>
      </c>
      <c r="D501" t="s">
        <v>122</v>
      </c>
      <c r="E501">
        <v>1332266692</v>
      </c>
      <c r="F501" t="s">
        <v>689</v>
      </c>
    </row>
    <row r="502" spans="1:6">
      <c r="A502" s="3" t="s">
        <v>68</v>
      </c>
      <c r="B502">
        <v>0</v>
      </c>
      <c r="C502">
        <v>361420</v>
      </c>
      <c r="D502" t="s">
        <v>122</v>
      </c>
      <c r="E502">
        <v>1332628112</v>
      </c>
      <c r="F502" t="s">
        <v>690</v>
      </c>
    </row>
    <row r="503" spans="1:6">
      <c r="A503" s="3" t="s">
        <v>68</v>
      </c>
      <c r="B503">
        <v>0</v>
      </c>
      <c r="C503">
        <v>11000000</v>
      </c>
      <c r="D503" t="s">
        <v>7</v>
      </c>
      <c r="E503">
        <v>1343628112</v>
      </c>
      <c r="F503" t="s">
        <v>691</v>
      </c>
    </row>
    <row r="504" spans="1:6">
      <c r="A504" s="3" t="s">
        <v>68</v>
      </c>
      <c r="B504">
        <v>0</v>
      </c>
      <c r="C504">
        <v>2455</v>
      </c>
      <c r="D504" t="s">
        <v>199</v>
      </c>
      <c r="E504">
        <v>1343630567</v>
      </c>
      <c r="F504" t="s">
        <v>692</v>
      </c>
    </row>
    <row r="505" spans="1:6">
      <c r="A505" s="3" t="s">
        <v>68</v>
      </c>
      <c r="B505">
        <v>0</v>
      </c>
      <c r="C505">
        <v>4726109</v>
      </c>
      <c r="D505" t="s">
        <v>134</v>
      </c>
      <c r="E505">
        <v>1348356676</v>
      </c>
      <c r="F505" t="s">
        <v>693</v>
      </c>
    </row>
    <row r="506" spans="1:6">
      <c r="A506" s="3" t="s">
        <v>68</v>
      </c>
      <c r="B506">
        <v>0</v>
      </c>
      <c r="C506">
        <v>5500000</v>
      </c>
      <c r="D506" t="s">
        <v>7</v>
      </c>
      <c r="E506">
        <v>1353856676</v>
      </c>
      <c r="F506" t="s">
        <v>694</v>
      </c>
    </row>
    <row r="507" spans="1:6">
      <c r="A507" s="3" t="s">
        <v>68</v>
      </c>
      <c r="B507">
        <v>0</v>
      </c>
      <c r="C507">
        <v>8000000</v>
      </c>
      <c r="D507" t="s">
        <v>7</v>
      </c>
      <c r="E507">
        <v>1361856676</v>
      </c>
      <c r="F507" t="s">
        <v>695</v>
      </c>
    </row>
    <row r="508" spans="1:6">
      <c r="A508" s="3" t="s">
        <v>68</v>
      </c>
      <c r="B508">
        <v>0</v>
      </c>
      <c r="C508">
        <v>12000000</v>
      </c>
      <c r="D508" t="s">
        <v>7</v>
      </c>
      <c r="E508">
        <v>1373856676</v>
      </c>
      <c r="F508" t="s">
        <v>696</v>
      </c>
    </row>
    <row r="509" spans="1:6">
      <c r="A509" s="3" t="s">
        <v>68</v>
      </c>
      <c r="B509">
        <v>0</v>
      </c>
      <c r="C509">
        <v>41000000</v>
      </c>
      <c r="D509" t="s">
        <v>7</v>
      </c>
      <c r="E509">
        <v>1414856676</v>
      </c>
      <c r="F509" t="s">
        <v>697</v>
      </c>
    </row>
    <row r="510" spans="1:6">
      <c r="A510" s="3" t="s">
        <v>68</v>
      </c>
      <c r="B510">
        <v>0</v>
      </c>
      <c r="C510">
        <v>27000000</v>
      </c>
      <c r="D510" t="s">
        <v>7</v>
      </c>
      <c r="E510">
        <v>1441856676</v>
      </c>
      <c r="F510" t="s">
        <v>698</v>
      </c>
    </row>
    <row r="511" spans="1:6">
      <c r="A511" s="3" t="s">
        <v>68</v>
      </c>
      <c r="B511">
        <v>0</v>
      </c>
      <c r="C511">
        <v>19803728</v>
      </c>
      <c r="D511" t="s">
        <v>6</v>
      </c>
      <c r="E511">
        <v>1461660404</v>
      </c>
      <c r="F511" t="s">
        <v>699</v>
      </c>
    </row>
    <row r="512" spans="1:6">
      <c r="A512" s="3" t="s">
        <v>68</v>
      </c>
      <c r="B512">
        <v>0</v>
      </c>
      <c r="C512">
        <v>3714887</v>
      </c>
      <c r="D512" t="s">
        <v>6</v>
      </c>
      <c r="E512">
        <v>1465375291</v>
      </c>
      <c r="F512" t="s">
        <v>700</v>
      </c>
    </row>
    <row r="513" spans="1:6">
      <c r="A513" s="3" t="s">
        <v>68</v>
      </c>
      <c r="B513">
        <v>0</v>
      </c>
      <c r="C513">
        <v>5000000</v>
      </c>
      <c r="D513" t="s">
        <v>7</v>
      </c>
      <c r="E513">
        <v>1470375291</v>
      </c>
      <c r="F513" t="s">
        <v>701</v>
      </c>
    </row>
    <row r="514" spans="1:6">
      <c r="A514" s="3" t="s">
        <v>68</v>
      </c>
      <c r="B514">
        <v>0</v>
      </c>
      <c r="C514">
        <v>2033693</v>
      </c>
      <c r="D514" t="s">
        <v>6</v>
      </c>
      <c r="E514">
        <v>1472408984</v>
      </c>
      <c r="F514" t="s">
        <v>702</v>
      </c>
    </row>
    <row r="515" spans="1:6">
      <c r="A515" s="3" t="s">
        <v>68</v>
      </c>
      <c r="B515">
        <v>0</v>
      </c>
      <c r="C515">
        <v>9693</v>
      </c>
      <c r="D515" t="s">
        <v>6</v>
      </c>
      <c r="E515">
        <v>1472418677</v>
      </c>
      <c r="F515" t="s">
        <v>703</v>
      </c>
    </row>
    <row r="516" spans="1:6">
      <c r="A516" s="3" t="s">
        <v>68</v>
      </c>
      <c r="B516">
        <v>0</v>
      </c>
      <c r="C516">
        <v>10000000</v>
      </c>
      <c r="D516" t="s">
        <v>7</v>
      </c>
      <c r="E516">
        <v>1482418677</v>
      </c>
      <c r="F516" t="s">
        <v>704</v>
      </c>
    </row>
    <row r="517" spans="1:6">
      <c r="A517" s="3" t="s">
        <v>68</v>
      </c>
      <c r="B517">
        <v>25231743</v>
      </c>
      <c r="C517">
        <v>0</v>
      </c>
      <c r="D517" t="s">
        <v>121</v>
      </c>
      <c r="E517">
        <v>1457186934</v>
      </c>
      <c r="F517" t="s">
        <v>705</v>
      </c>
    </row>
    <row r="518" spans="1:6">
      <c r="A518" s="3" t="s">
        <v>68</v>
      </c>
      <c r="B518">
        <v>0</v>
      </c>
      <c r="C518">
        <v>3500000</v>
      </c>
      <c r="D518" t="s">
        <v>7</v>
      </c>
      <c r="E518">
        <v>1460686934</v>
      </c>
      <c r="F518" t="s">
        <v>706</v>
      </c>
    </row>
    <row r="519" spans="1:6">
      <c r="A519" s="3" t="s">
        <v>68</v>
      </c>
      <c r="B519">
        <v>41131408</v>
      </c>
      <c r="C519">
        <v>0</v>
      </c>
      <c r="D519" t="s">
        <v>121</v>
      </c>
      <c r="E519">
        <v>1419555526</v>
      </c>
      <c r="F519" t="s">
        <v>707</v>
      </c>
    </row>
    <row r="520" spans="1:6">
      <c r="A520" s="3" t="s">
        <v>21</v>
      </c>
      <c r="B520">
        <v>0</v>
      </c>
      <c r="C520">
        <v>4094922</v>
      </c>
      <c r="D520" t="s">
        <v>131</v>
      </c>
      <c r="E520">
        <v>1423650448</v>
      </c>
      <c r="F520" t="s">
        <v>708</v>
      </c>
    </row>
    <row r="521" spans="1:6">
      <c r="A521" s="3" t="s">
        <v>21</v>
      </c>
      <c r="B521">
        <v>0</v>
      </c>
      <c r="C521">
        <v>176966</v>
      </c>
      <c r="D521" t="s">
        <v>132</v>
      </c>
      <c r="E521">
        <v>1423827414</v>
      </c>
      <c r="F521" t="s">
        <v>709</v>
      </c>
    </row>
    <row r="522" spans="1:6">
      <c r="A522" s="3" t="s">
        <v>21</v>
      </c>
      <c r="B522">
        <v>20864079</v>
      </c>
      <c r="C522">
        <v>0</v>
      </c>
      <c r="D522" t="s">
        <v>77</v>
      </c>
      <c r="E522">
        <v>1402963335</v>
      </c>
      <c r="F522" t="s">
        <v>710</v>
      </c>
    </row>
    <row r="523" spans="1:6">
      <c r="A523" s="3" t="s">
        <v>21</v>
      </c>
      <c r="B523">
        <v>2500037</v>
      </c>
      <c r="C523">
        <v>0</v>
      </c>
      <c r="D523" t="s">
        <v>77</v>
      </c>
      <c r="E523">
        <v>1400463298</v>
      </c>
      <c r="F523" t="s">
        <v>711</v>
      </c>
    </row>
    <row r="524" spans="1:6">
      <c r="A524" s="3" t="s">
        <v>21</v>
      </c>
      <c r="B524">
        <v>12527</v>
      </c>
      <c r="C524">
        <v>0</v>
      </c>
      <c r="D524" t="s">
        <v>77</v>
      </c>
      <c r="E524">
        <v>1400450771</v>
      </c>
      <c r="F524" t="s">
        <v>712</v>
      </c>
    </row>
    <row r="525" spans="1:6">
      <c r="A525" s="3" t="s">
        <v>21</v>
      </c>
      <c r="B525">
        <v>0</v>
      </c>
      <c r="C525">
        <v>614921</v>
      </c>
      <c r="D525" t="s">
        <v>134</v>
      </c>
      <c r="E525">
        <v>1401065692</v>
      </c>
      <c r="F525" t="s">
        <v>713</v>
      </c>
    </row>
    <row r="526" spans="1:6">
      <c r="A526" s="3" t="s">
        <v>21</v>
      </c>
      <c r="B526">
        <v>3713178</v>
      </c>
      <c r="C526">
        <v>0</v>
      </c>
      <c r="D526" t="s">
        <v>121</v>
      </c>
      <c r="E526">
        <v>1397352514</v>
      </c>
      <c r="F526" t="s">
        <v>714</v>
      </c>
    </row>
    <row r="527" spans="1:6">
      <c r="A527" s="3" t="s">
        <v>21</v>
      </c>
      <c r="B527">
        <v>0</v>
      </c>
      <c r="C527">
        <v>369810</v>
      </c>
      <c r="D527" t="s">
        <v>133</v>
      </c>
      <c r="E527">
        <v>1397722324</v>
      </c>
      <c r="F527" t="s">
        <v>715</v>
      </c>
    </row>
    <row r="528" spans="1:6">
      <c r="A528" s="3" t="s">
        <v>21</v>
      </c>
      <c r="B528">
        <v>0</v>
      </c>
      <c r="C528">
        <v>47000000</v>
      </c>
      <c r="D528" t="s">
        <v>7</v>
      </c>
      <c r="E528">
        <v>1444722324</v>
      </c>
      <c r="F528" t="s">
        <v>716</v>
      </c>
    </row>
    <row r="529" spans="1:6">
      <c r="A529" s="3" t="s">
        <v>21</v>
      </c>
      <c r="B529">
        <v>0</v>
      </c>
      <c r="C529">
        <v>17000000</v>
      </c>
      <c r="D529" t="s">
        <v>7</v>
      </c>
      <c r="E529">
        <v>1461722324</v>
      </c>
      <c r="F529" t="s">
        <v>717</v>
      </c>
    </row>
    <row r="530" spans="1:6">
      <c r="A530" s="3" t="s">
        <v>21</v>
      </c>
      <c r="B530">
        <v>0</v>
      </c>
      <c r="C530">
        <v>12000000</v>
      </c>
      <c r="D530" t="s">
        <v>7</v>
      </c>
      <c r="E530">
        <v>1473722324</v>
      </c>
      <c r="F530" t="s">
        <v>718</v>
      </c>
    </row>
    <row r="531" spans="1:6">
      <c r="A531" s="3" t="s">
        <v>21</v>
      </c>
      <c r="B531">
        <v>0</v>
      </c>
      <c r="C531">
        <v>5868111</v>
      </c>
      <c r="D531" t="s">
        <v>6</v>
      </c>
      <c r="E531">
        <v>1479590435</v>
      </c>
      <c r="F531" t="s">
        <v>719</v>
      </c>
    </row>
    <row r="532" spans="1:6">
      <c r="A532" s="3" t="s">
        <v>21</v>
      </c>
      <c r="B532">
        <v>0</v>
      </c>
      <c r="C532">
        <v>12479203</v>
      </c>
      <c r="D532" t="s">
        <v>6</v>
      </c>
      <c r="E532">
        <v>1492069638</v>
      </c>
      <c r="F532" t="s">
        <v>720</v>
      </c>
    </row>
    <row r="533" spans="1:6">
      <c r="A533" s="3" t="s">
        <v>21</v>
      </c>
      <c r="B533">
        <v>0</v>
      </c>
      <c r="C533">
        <v>1530656</v>
      </c>
      <c r="D533" t="s">
        <v>6</v>
      </c>
      <c r="E533">
        <v>1493600294</v>
      </c>
      <c r="F533" t="s">
        <v>721</v>
      </c>
    </row>
    <row r="534" spans="1:6">
      <c r="A534" s="3" t="s">
        <v>21</v>
      </c>
      <c r="B534">
        <v>98091308</v>
      </c>
      <c r="C534">
        <v>0</v>
      </c>
      <c r="D534" t="s">
        <v>121</v>
      </c>
      <c r="E534">
        <v>1395508986</v>
      </c>
      <c r="F534" t="s">
        <v>722</v>
      </c>
    </row>
    <row r="535" spans="1:6">
      <c r="A535" s="3" t="s">
        <v>21</v>
      </c>
      <c r="B535">
        <v>0</v>
      </c>
      <c r="C535">
        <v>18000000</v>
      </c>
      <c r="D535" t="s">
        <v>7</v>
      </c>
      <c r="E535">
        <v>1413508986</v>
      </c>
      <c r="F535" t="s">
        <v>723</v>
      </c>
    </row>
  </sheetData>
  <autoFilter ref="A1:F1"/>
  <conditionalFormatting sqref="A1:F53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85</v>
      </c>
      <c r="E1" s="3" t="s">
        <v>86</v>
      </c>
      <c r="F1" s="3" t="s">
        <v>0</v>
      </c>
      <c r="G1" s="3" t="s">
        <v>76</v>
      </c>
    </row>
    <row r="2" spans="1:7">
      <c r="A2" s="3" t="s">
        <v>47</v>
      </c>
      <c r="B2">
        <v>1637531</v>
      </c>
      <c r="C2">
        <v>0</v>
      </c>
      <c r="D2" t="s">
        <v>87</v>
      </c>
      <c r="E2" t="s">
        <v>724</v>
      </c>
      <c r="F2" t="s">
        <v>841</v>
      </c>
      <c r="G2" t="s">
        <v>200</v>
      </c>
    </row>
    <row r="3" spans="1:7">
      <c r="A3" s="3" t="s">
        <v>47</v>
      </c>
      <c r="B3">
        <v>0</v>
      </c>
      <c r="C3">
        <v>203305</v>
      </c>
      <c r="D3" t="s">
        <v>87</v>
      </c>
      <c r="E3" t="s">
        <v>724</v>
      </c>
      <c r="F3" t="s">
        <v>842</v>
      </c>
      <c r="G3" t="s">
        <v>201</v>
      </c>
    </row>
    <row r="4" spans="1:7">
      <c r="A4" s="3" t="s">
        <v>47</v>
      </c>
      <c r="B4">
        <v>5442923</v>
      </c>
      <c r="C4">
        <v>0</v>
      </c>
      <c r="D4" t="s">
        <v>87</v>
      </c>
      <c r="E4" t="s">
        <v>724</v>
      </c>
      <c r="F4" t="s">
        <v>843</v>
      </c>
      <c r="G4" t="s">
        <v>202</v>
      </c>
    </row>
    <row r="5" spans="1:7">
      <c r="A5" s="3" t="s">
        <v>47</v>
      </c>
      <c r="B5">
        <v>7461215</v>
      </c>
      <c r="C5">
        <v>0</v>
      </c>
      <c r="D5" t="s">
        <v>87</v>
      </c>
      <c r="E5" t="s">
        <v>724</v>
      </c>
      <c r="F5" t="s">
        <v>844</v>
      </c>
      <c r="G5" t="s">
        <v>203</v>
      </c>
    </row>
    <row r="6" spans="1:7">
      <c r="A6" s="3" t="s">
        <v>47</v>
      </c>
      <c r="B6">
        <v>0</v>
      </c>
      <c r="C6">
        <v>7334221</v>
      </c>
      <c r="D6" t="s">
        <v>87</v>
      </c>
      <c r="E6" t="s">
        <v>724</v>
      </c>
      <c r="F6" t="s">
        <v>845</v>
      </c>
      <c r="G6" t="s">
        <v>204</v>
      </c>
    </row>
    <row r="7" spans="1:7">
      <c r="A7" s="3" t="s">
        <v>47</v>
      </c>
      <c r="B7">
        <v>0</v>
      </c>
      <c r="C7">
        <v>49376685</v>
      </c>
      <c r="D7" t="s">
        <v>87</v>
      </c>
      <c r="E7" t="s">
        <v>725</v>
      </c>
      <c r="F7" t="s">
        <v>846</v>
      </c>
      <c r="G7" t="s">
        <v>205</v>
      </c>
    </row>
    <row r="8" spans="1:7">
      <c r="A8" s="3" t="s">
        <v>47</v>
      </c>
      <c r="B8">
        <v>11747</v>
      </c>
      <c r="C8">
        <v>0</v>
      </c>
      <c r="D8" t="s">
        <v>87</v>
      </c>
      <c r="E8" t="s">
        <v>726</v>
      </c>
      <c r="F8" t="s">
        <v>847</v>
      </c>
      <c r="G8" t="s">
        <v>206</v>
      </c>
    </row>
    <row r="9" spans="1:7">
      <c r="A9" s="3" t="s">
        <v>47</v>
      </c>
      <c r="B9">
        <v>0</v>
      </c>
      <c r="C9">
        <v>11747</v>
      </c>
      <c r="D9" t="s">
        <v>87</v>
      </c>
      <c r="E9" t="s">
        <v>726</v>
      </c>
      <c r="F9" t="s">
        <v>848</v>
      </c>
      <c r="G9" t="s">
        <v>207</v>
      </c>
    </row>
    <row r="10" spans="1:7">
      <c r="A10" s="3" t="s">
        <v>47</v>
      </c>
      <c r="B10">
        <v>82869</v>
      </c>
      <c r="C10">
        <v>0</v>
      </c>
      <c r="D10" t="s">
        <v>87</v>
      </c>
      <c r="E10" t="s">
        <v>727</v>
      </c>
      <c r="F10" t="s">
        <v>849</v>
      </c>
      <c r="G10" t="s">
        <v>208</v>
      </c>
    </row>
    <row r="11" spans="1:7">
      <c r="A11" s="3" t="s">
        <v>47</v>
      </c>
      <c r="B11">
        <v>7057</v>
      </c>
      <c r="C11">
        <v>0</v>
      </c>
      <c r="D11" t="s">
        <v>87</v>
      </c>
      <c r="E11" t="s">
        <v>727</v>
      </c>
      <c r="F11" t="s">
        <v>850</v>
      </c>
      <c r="G11" t="s">
        <v>209</v>
      </c>
    </row>
    <row r="12" spans="1:7">
      <c r="A12" s="3" t="s">
        <v>47</v>
      </c>
      <c r="B12">
        <v>1037978</v>
      </c>
      <c r="C12">
        <v>0</v>
      </c>
      <c r="D12" t="s">
        <v>87</v>
      </c>
      <c r="E12" t="s">
        <v>727</v>
      </c>
      <c r="F12" t="s">
        <v>851</v>
      </c>
      <c r="G12" t="s">
        <v>210</v>
      </c>
    </row>
    <row r="13" spans="1:7">
      <c r="A13" s="3" t="s">
        <v>47</v>
      </c>
      <c r="B13">
        <v>38873</v>
      </c>
      <c r="C13">
        <v>0</v>
      </c>
      <c r="D13" t="s">
        <v>87</v>
      </c>
      <c r="E13" t="s">
        <v>727</v>
      </c>
      <c r="F13" t="s">
        <v>852</v>
      </c>
      <c r="G13" t="s">
        <v>211</v>
      </c>
    </row>
    <row r="14" spans="1:7">
      <c r="A14" s="3" t="s">
        <v>47</v>
      </c>
      <c r="B14">
        <v>832967</v>
      </c>
      <c r="C14">
        <v>0</v>
      </c>
      <c r="D14" t="s">
        <v>87</v>
      </c>
      <c r="E14" t="s">
        <v>727</v>
      </c>
      <c r="F14" t="s">
        <v>853</v>
      </c>
      <c r="G14" t="s">
        <v>212</v>
      </c>
    </row>
    <row r="15" spans="1:7">
      <c r="A15" s="3" t="s">
        <v>47</v>
      </c>
      <c r="B15">
        <v>0</v>
      </c>
      <c r="C15">
        <v>1800227</v>
      </c>
      <c r="D15" t="s">
        <v>87</v>
      </c>
      <c r="E15" t="s">
        <v>728</v>
      </c>
      <c r="F15" t="s">
        <v>854</v>
      </c>
      <c r="G15" t="s">
        <v>213</v>
      </c>
    </row>
    <row r="16" spans="1:7">
      <c r="A16" s="3" t="s">
        <v>47</v>
      </c>
      <c r="B16">
        <v>0</v>
      </c>
      <c r="C16">
        <v>674267</v>
      </c>
      <c r="D16" t="s">
        <v>87</v>
      </c>
      <c r="E16" t="s">
        <v>728</v>
      </c>
      <c r="F16" t="s">
        <v>853</v>
      </c>
      <c r="G16" t="s">
        <v>214</v>
      </c>
    </row>
    <row r="17" spans="1:7">
      <c r="A17" s="3" t="s">
        <v>47</v>
      </c>
      <c r="B17">
        <v>0</v>
      </c>
      <c r="C17">
        <v>47620</v>
      </c>
      <c r="D17" t="s">
        <v>87</v>
      </c>
      <c r="E17" t="s">
        <v>728</v>
      </c>
      <c r="F17" t="s">
        <v>855</v>
      </c>
      <c r="G17" t="s">
        <v>215</v>
      </c>
    </row>
    <row r="18" spans="1:7">
      <c r="A18" s="3" t="s">
        <v>47</v>
      </c>
      <c r="B18">
        <v>0</v>
      </c>
      <c r="C18">
        <v>274218</v>
      </c>
      <c r="D18" t="s">
        <v>87</v>
      </c>
      <c r="E18" t="s">
        <v>728</v>
      </c>
      <c r="F18" t="s">
        <v>856</v>
      </c>
      <c r="G18" t="s">
        <v>216</v>
      </c>
    </row>
    <row r="19" spans="1:7">
      <c r="A19" s="3" t="s">
        <v>47</v>
      </c>
      <c r="B19">
        <v>0</v>
      </c>
      <c r="C19">
        <v>744946</v>
      </c>
      <c r="D19" t="s">
        <v>87</v>
      </c>
      <c r="E19" t="s">
        <v>728</v>
      </c>
      <c r="F19" t="s">
        <v>857</v>
      </c>
      <c r="G19" t="s">
        <v>217</v>
      </c>
    </row>
    <row r="20" spans="1:7">
      <c r="A20" s="3" t="s">
        <v>48</v>
      </c>
      <c r="B20">
        <v>9641208</v>
      </c>
      <c r="C20">
        <v>0</v>
      </c>
      <c r="D20" t="s">
        <v>87</v>
      </c>
      <c r="E20" t="s">
        <v>729</v>
      </c>
      <c r="F20" t="s">
        <v>844</v>
      </c>
      <c r="G20" t="s">
        <v>218</v>
      </c>
    </row>
    <row r="21" spans="1:7">
      <c r="A21" s="3" t="s">
        <v>48</v>
      </c>
      <c r="B21">
        <v>0</v>
      </c>
      <c r="C21">
        <v>14658275</v>
      </c>
      <c r="D21" t="s">
        <v>87</v>
      </c>
      <c r="E21" t="s">
        <v>729</v>
      </c>
      <c r="F21" t="s">
        <v>845</v>
      </c>
      <c r="G21" t="s">
        <v>219</v>
      </c>
    </row>
    <row r="22" spans="1:7">
      <c r="A22" s="3" t="s">
        <v>48</v>
      </c>
      <c r="B22">
        <v>1559138</v>
      </c>
      <c r="C22">
        <v>0</v>
      </c>
      <c r="D22" t="s">
        <v>87</v>
      </c>
      <c r="E22" t="s">
        <v>729</v>
      </c>
      <c r="F22" t="s">
        <v>843</v>
      </c>
      <c r="G22" t="s">
        <v>220</v>
      </c>
    </row>
    <row r="23" spans="1:7">
      <c r="A23" s="3" t="s">
        <v>48</v>
      </c>
      <c r="B23">
        <v>0</v>
      </c>
      <c r="C23">
        <v>5700052</v>
      </c>
      <c r="D23" t="s">
        <v>87</v>
      </c>
      <c r="E23" t="s">
        <v>729</v>
      </c>
      <c r="F23" t="s">
        <v>842</v>
      </c>
      <c r="G23" t="s">
        <v>221</v>
      </c>
    </row>
    <row r="24" spans="1:7">
      <c r="A24" s="3" t="s">
        <v>48</v>
      </c>
      <c r="B24">
        <v>1494898</v>
      </c>
      <c r="C24">
        <v>0</v>
      </c>
      <c r="D24" t="s">
        <v>87</v>
      </c>
      <c r="E24" t="s">
        <v>729</v>
      </c>
      <c r="F24" t="s">
        <v>858</v>
      </c>
      <c r="G24" t="s">
        <v>222</v>
      </c>
    </row>
    <row r="25" spans="1:7">
      <c r="A25" s="3" t="s">
        <v>48</v>
      </c>
      <c r="B25">
        <v>2835487</v>
      </c>
      <c r="C25">
        <v>0</v>
      </c>
      <c r="D25" t="s">
        <v>87</v>
      </c>
      <c r="E25" t="s">
        <v>729</v>
      </c>
      <c r="F25" t="s">
        <v>841</v>
      </c>
      <c r="G25" t="s">
        <v>223</v>
      </c>
    </row>
    <row r="26" spans="1:7">
      <c r="A26" s="3" t="s">
        <v>48</v>
      </c>
      <c r="B26">
        <v>0</v>
      </c>
      <c r="C26">
        <v>1700091</v>
      </c>
      <c r="D26" t="s">
        <v>87</v>
      </c>
      <c r="E26" t="s">
        <v>729</v>
      </c>
      <c r="F26" t="s">
        <v>859</v>
      </c>
      <c r="G26" t="s">
        <v>224</v>
      </c>
    </row>
    <row r="27" spans="1:7">
      <c r="A27" s="3" t="s">
        <v>48</v>
      </c>
      <c r="B27">
        <v>0</v>
      </c>
      <c r="C27">
        <v>55567121</v>
      </c>
      <c r="D27" t="s">
        <v>87</v>
      </c>
      <c r="E27" t="s">
        <v>730</v>
      </c>
      <c r="F27" t="s">
        <v>846</v>
      </c>
      <c r="G27" t="s">
        <v>225</v>
      </c>
    </row>
    <row r="28" spans="1:7">
      <c r="A28" s="3" t="s">
        <v>48</v>
      </c>
      <c r="B28">
        <v>65000000</v>
      </c>
      <c r="C28">
        <v>0</v>
      </c>
      <c r="D28" t="s">
        <v>87</v>
      </c>
      <c r="E28" t="s">
        <v>731</v>
      </c>
      <c r="F28" t="s">
        <v>860</v>
      </c>
      <c r="G28" t="s">
        <v>226</v>
      </c>
    </row>
    <row r="29" spans="1:7">
      <c r="A29" s="3" t="s">
        <v>48</v>
      </c>
      <c r="B29">
        <v>5063</v>
      </c>
      <c r="C29">
        <v>0</v>
      </c>
      <c r="D29" t="s">
        <v>87</v>
      </c>
      <c r="E29" t="s">
        <v>732</v>
      </c>
      <c r="F29" t="s">
        <v>861</v>
      </c>
      <c r="G29" t="s">
        <v>227</v>
      </c>
    </row>
    <row r="30" spans="1:7">
      <c r="A30" s="3" t="s">
        <v>48</v>
      </c>
      <c r="B30">
        <v>5284</v>
      </c>
      <c r="C30">
        <v>0</v>
      </c>
      <c r="D30" t="s">
        <v>87</v>
      </c>
      <c r="E30" t="s">
        <v>732</v>
      </c>
      <c r="F30" t="s">
        <v>862</v>
      </c>
      <c r="G30" t="s">
        <v>228</v>
      </c>
    </row>
    <row r="31" spans="1:7">
      <c r="A31" s="3" t="s">
        <v>48</v>
      </c>
      <c r="B31">
        <v>20344</v>
      </c>
      <c r="C31">
        <v>0</v>
      </c>
      <c r="D31" t="s">
        <v>87</v>
      </c>
      <c r="E31" t="s">
        <v>732</v>
      </c>
      <c r="F31" t="s">
        <v>863</v>
      </c>
      <c r="G31" t="s">
        <v>229</v>
      </c>
    </row>
    <row r="32" spans="1:7">
      <c r="A32" s="3" t="s">
        <v>48</v>
      </c>
      <c r="B32">
        <v>6899</v>
      </c>
      <c r="C32">
        <v>0</v>
      </c>
      <c r="D32" t="s">
        <v>87</v>
      </c>
      <c r="E32" t="s">
        <v>732</v>
      </c>
      <c r="F32" t="s">
        <v>864</v>
      </c>
      <c r="G32" t="s">
        <v>230</v>
      </c>
    </row>
    <row r="33" spans="1:7">
      <c r="A33" s="3" t="s">
        <v>48</v>
      </c>
      <c r="B33">
        <v>5197</v>
      </c>
      <c r="C33">
        <v>0</v>
      </c>
      <c r="D33" t="s">
        <v>87</v>
      </c>
      <c r="E33" t="s">
        <v>732</v>
      </c>
      <c r="F33" t="s">
        <v>865</v>
      </c>
      <c r="G33" t="s">
        <v>231</v>
      </c>
    </row>
    <row r="34" spans="1:7">
      <c r="A34" s="3" t="s">
        <v>48</v>
      </c>
      <c r="B34">
        <v>181279</v>
      </c>
      <c r="C34">
        <v>0</v>
      </c>
      <c r="D34" t="s">
        <v>87</v>
      </c>
      <c r="E34" t="s">
        <v>732</v>
      </c>
      <c r="F34" t="s">
        <v>866</v>
      </c>
      <c r="G34" t="s">
        <v>232</v>
      </c>
    </row>
    <row r="35" spans="1:7">
      <c r="A35" s="3" t="s">
        <v>48</v>
      </c>
      <c r="B35">
        <v>10917</v>
      </c>
      <c r="C35">
        <v>0</v>
      </c>
      <c r="D35" t="s">
        <v>87</v>
      </c>
      <c r="E35" t="s">
        <v>732</v>
      </c>
      <c r="F35" t="s">
        <v>867</v>
      </c>
      <c r="G35" t="s">
        <v>233</v>
      </c>
    </row>
    <row r="36" spans="1:7">
      <c r="A36" s="3" t="s">
        <v>48</v>
      </c>
      <c r="B36">
        <v>16851</v>
      </c>
      <c r="C36">
        <v>0</v>
      </c>
      <c r="D36" t="s">
        <v>87</v>
      </c>
      <c r="E36" t="s">
        <v>732</v>
      </c>
      <c r="F36" t="s">
        <v>868</v>
      </c>
      <c r="G36" t="s">
        <v>234</v>
      </c>
    </row>
    <row r="37" spans="1:7">
      <c r="A37" s="3" t="s">
        <v>48</v>
      </c>
      <c r="B37">
        <v>8268</v>
      </c>
      <c r="C37">
        <v>0</v>
      </c>
      <c r="D37" t="s">
        <v>87</v>
      </c>
      <c r="E37" t="s">
        <v>732</v>
      </c>
      <c r="F37" t="s">
        <v>869</v>
      </c>
      <c r="G37" t="s">
        <v>235</v>
      </c>
    </row>
    <row r="38" spans="1:7">
      <c r="A38" s="3" t="s">
        <v>48</v>
      </c>
      <c r="B38">
        <v>111023</v>
      </c>
      <c r="C38">
        <v>0</v>
      </c>
      <c r="D38" t="s">
        <v>87</v>
      </c>
      <c r="E38" t="s">
        <v>732</v>
      </c>
      <c r="F38" t="s">
        <v>870</v>
      </c>
      <c r="G38" t="s">
        <v>236</v>
      </c>
    </row>
    <row r="39" spans="1:7">
      <c r="A39" s="3" t="s">
        <v>48</v>
      </c>
      <c r="B39">
        <v>14861</v>
      </c>
      <c r="C39">
        <v>0</v>
      </c>
      <c r="D39" t="s">
        <v>87</v>
      </c>
      <c r="E39" t="s">
        <v>732</v>
      </c>
      <c r="F39" t="s">
        <v>871</v>
      </c>
      <c r="G39" t="s">
        <v>237</v>
      </c>
    </row>
    <row r="40" spans="1:7">
      <c r="A40" s="3" t="s">
        <v>48</v>
      </c>
      <c r="B40">
        <v>5583</v>
      </c>
      <c r="C40">
        <v>0</v>
      </c>
      <c r="D40" t="s">
        <v>87</v>
      </c>
      <c r="E40" t="s">
        <v>732</v>
      </c>
      <c r="F40" t="s">
        <v>872</v>
      </c>
      <c r="G40" t="s">
        <v>238</v>
      </c>
    </row>
    <row r="41" spans="1:7">
      <c r="A41" s="3" t="s">
        <v>48</v>
      </c>
      <c r="B41">
        <v>0</v>
      </c>
      <c r="C41">
        <v>297029</v>
      </c>
      <c r="D41" t="s">
        <v>87</v>
      </c>
      <c r="E41" t="s">
        <v>733</v>
      </c>
      <c r="F41" t="s">
        <v>853</v>
      </c>
      <c r="G41" t="s">
        <v>239</v>
      </c>
    </row>
    <row r="42" spans="1:7">
      <c r="A42" s="3" t="s">
        <v>48</v>
      </c>
      <c r="B42">
        <v>0</v>
      </c>
      <c r="C42">
        <v>36994</v>
      </c>
      <c r="D42" t="s">
        <v>87</v>
      </c>
      <c r="E42" t="s">
        <v>733</v>
      </c>
      <c r="F42" t="s">
        <v>872</v>
      </c>
      <c r="G42" t="s">
        <v>240</v>
      </c>
    </row>
    <row r="43" spans="1:7">
      <c r="A43" s="3" t="s">
        <v>48</v>
      </c>
      <c r="B43">
        <v>0</v>
      </c>
      <c r="C43">
        <v>6139933</v>
      </c>
      <c r="D43" t="s">
        <v>87</v>
      </c>
      <c r="E43" t="s">
        <v>733</v>
      </c>
      <c r="F43" t="s">
        <v>873</v>
      </c>
      <c r="G43" t="s">
        <v>241</v>
      </c>
    </row>
    <row r="44" spans="1:7">
      <c r="A44" s="3" t="s">
        <v>48</v>
      </c>
      <c r="B44">
        <v>0</v>
      </c>
      <c r="C44">
        <v>921171</v>
      </c>
      <c r="D44" t="s">
        <v>87</v>
      </c>
      <c r="E44" t="s">
        <v>733</v>
      </c>
      <c r="F44" t="s">
        <v>868</v>
      </c>
      <c r="G44" t="s">
        <v>242</v>
      </c>
    </row>
    <row r="45" spans="1:7">
      <c r="A45" s="3" t="s">
        <v>49</v>
      </c>
      <c r="B45">
        <v>1123596</v>
      </c>
      <c r="C45">
        <v>0</v>
      </c>
      <c r="D45" t="s">
        <v>87</v>
      </c>
      <c r="E45" t="s">
        <v>734</v>
      </c>
      <c r="F45" t="s">
        <v>843</v>
      </c>
      <c r="G45" t="s">
        <v>243</v>
      </c>
    </row>
    <row r="46" spans="1:7">
      <c r="A46" s="3" t="s">
        <v>49</v>
      </c>
      <c r="B46">
        <v>11140349</v>
      </c>
      <c r="C46">
        <v>0</v>
      </c>
      <c r="D46" t="s">
        <v>87</v>
      </c>
      <c r="E46" t="s">
        <v>734</v>
      </c>
      <c r="F46" t="s">
        <v>844</v>
      </c>
      <c r="G46" t="s">
        <v>244</v>
      </c>
    </row>
    <row r="47" spans="1:7">
      <c r="A47" s="3" t="s">
        <v>49</v>
      </c>
      <c r="B47">
        <v>0</v>
      </c>
      <c r="C47">
        <v>34687117</v>
      </c>
      <c r="D47" t="s">
        <v>87</v>
      </c>
      <c r="E47" t="s">
        <v>734</v>
      </c>
      <c r="F47" t="s">
        <v>845</v>
      </c>
      <c r="G47" t="s">
        <v>245</v>
      </c>
    </row>
    <row r="48" spans="1:7">
      <c r="A48" s="3" t="s">
        <v>49</v>
      </c>
      <c r="B48">
        <v>0</v>
      </c>
      <c r="C48">
        <v>4</v>
      </c>
      <c r="D48" t="s">
        <v>87</v>
      </c>
      <c r="E48" t="s">
        <v>734</v>
      </c>
      <c r="F48" t="s">
        <v>859</v>
      </c>
      <c r="G48" t="s">
        <v>246</v>
      </c>
    </row>
    <row r="49" spans="1:7">
      <c r="A49" s="3" t="s">
        <v>49</v>
      </c>
      <c r="B49">
        <v>0</v>
      </c>
      <c r="C49">
        <v>5762447</v>
      </c>
      <c r="D49" t="s">
        <v>87</v>
      </c>
      <c r="E49" t="s">
        <v>734</v>
      </c>
      <c r="F49" t="s">
        <v>842</v>
      </c>
      <c r="G49" t="s">
        <v>247</v>
      </c>
    </row>
    <row r="50" spans="1:7">
      <c r="A50" s="3" t="s">
        <v>49</v>
      </c>
      <c r="B50">
        <v>0</v>
      </c>
      <c r="C50">
        <v>52836853</v>
      </c>
      <c r="D50" t="s">
        <v>87</v>
      </c>
      <c r="E50" t="s">
        <v>735</v>
      </c>
      <c r="F50" t="s">
        <v>846</v>
      </c>
      <c r="G50" t="s">
        <v>248</v>
      </c>
    </row>
    <row r="51" spans="1:7">
      <c r="A51" s="3" t="s">
        <v>49</v>
      </c>
      <c r="B51">
        <v>41000000</v>
      </c>
      <c r="C51">
        <v>0</v>
      </c>
      <c r="D51" t="s">
        <v>87</v>
      </c>
      <c r="E51" t="s">
        <v>736</v>
      </c>
      <c r="F51" t="s">
        <v>874</v>
      </c>
      <c r="G51" t="s">
        <v>249</v>
      </c>
    </row>
    <row r="52" spans="1:7">
      <c r="A52" s="3" t="s">
        <v>49</v>
      </c>
      <c r="B52">
        <v>101753</v>
      </c>
      <c r="C52">
        <v>0</v>
      </c>
      <c r="D52" t="s">
        <v>87</v>
      </c>
      <c r="E52" t="s">
        <v>737</v>
      </c>
      <c r="F52" t="s">
        <v>851</v>
      </c>
      <c r="G52" t="s">
        <v>250</v>
      </c>
    </row>
    <row r="53" spans="1:7">
      <c r="A53" s="3" t="s">
        <v>49</v>
      </c>
      <c r="B53">
        <v>1601365</v>
      </c>
      <c r="C53">
        <v>0</v>
      </c>
      <c r="D53" t="s">
        <v>87</v>
      </c>
      <c r="E53" t="s">
        <v>737</v>
      </c>
      <c r="F53" t="s">
        <v>875</v>
      </c>
      <c r="G53" t="s">
        <v>251</v>
      </c>
    </row>
    <row r="54" spans="1:7">
      <c r="A54" s="3" t="s">
        <v>49</v>
      </c>
      <c r="B54">
        <v>317519</v>
      </c>
      <c r="C54">
        <v>0</v>
      </c>
      <c r="D54" t="s">
        <v>87</v>
      </c>
      <c r="E54" t="s">
        <v>737</v>
      </c>
      <c r="F54" t="s">
        <v>857</v>
      </c>
      <c r="G54" t="s">
        <v>252</v>
      </c>
    </row>
    <row r="55" spans="1:7">
      <c r="A55" s="3" t="s">
        <v>49</v>
      </c>
      <c r="B55">
        <v>34272</v>
      </c>
      <c r="C55">
        <v>0</v>
      </c>
      <c r="D55" t="s">
        <v>87</v>
      </c>
      <c r="E55" t="s">
        <v>737</v>
      </c>
      <c r="F55" t="s">
        <v>876</v>
      </c>
      <c r="G55" t="s">
        <v>253</v>
      </c>
    </row>
    <row r="56" spans="1:7">
      <c r="A56" s="3" t="s">
        <v>49</v>
      </c>
      <c r="B56">
        <v>97259</v>
      </c>
      <c r="C56">
        <v>0</v>
      </c>
      <c r="D56" t="s">
        <v>87</v>
      </c>
      <c r="E56" t="s">
        <v>737</v>
      </c>
      <c r="F56" t="s">
        <v>877</v>
      </c>
      <c r="G56" t="s">
        <v>254</v>
      </c>
    </row>
    <row r="57" spans="1:7">
      <c r="A57" s="3" t="s">
        <v>49</v>
      </c>
      <c r="B57">
        <v>1779849</v>
      </c>
      <c r="C57">
        <v>0</v>
      </c>
      <c r="D57" t="s">
        <v>87</v>
      </c>
      <c r="E57" t="s">
        <v>737</v>
      </c>
      <c r="F57" t="s">
        <v>878</v>
      </c>
      <c r="G57" t="s">
        <v>255</v>
      </c>
    </row>
    <row r="58" spans="1:7">
      <c r="A58" s="3" t="s">
        <v>49</v>
      </c>
      <c r="B58">
        <v>1323284</v>
      </c>
      <c r="C58">
        <v>0</v>
      </c>
      <c r="D58" t="s">
        <v>87</v>
      </c>
      <c r="E58" t="s">
        <v>737</v>
      </c>
      <c r="F58" t="s">
        <v>879</v>
      </c>
      <c r="G58" t="s">
        <v>256</v>
      </c>
    </row>
    <row r="59" spans="1:7">
      <c r="A59" s="3" t="s">
        <v>49</v>
      </c>
      <c r="B59">
        <v>210458</v>
      </c>
      <c r="C59">
        <v>0</v>
      </c>
      <c r="D59" t="s">
        <v>87</v>
      </c>
      <c r="E59" t="s">
        <v>737</v>
      </c>
      <c r="F59" t="s">
        <v>880</v>
      </c>
      <c r="G59" t="s">
        <v>257</v>
      </c>
    </row>
    <row r="60" spans="1:7">
      <c r="A60" s="3" t="s">
        <v>49</v>
      </c>
      <c r="B60">
        <v>304771</v>
      </c>
      <c r="C60">
        <v>0</v>
      </c>
      <c r="D60" t="s">
        <v>87</v>
      </c>
      <c r="E60" t="s">
        <v>737</v>
      </c>
      <c r="F60" t="s">
        <v>881</v>
      </c>
      <c r="G60" t="s">
        <v>258</v>
      </c>
    </row>
    <row r="61" spans="1:7">
      <c r="A61" s="3" t="s">
        <v>49</v>
      </c>
      <c r="B61">
        <v>799823</v>
      </c>
      <c r="C61">
        <v>0</v>
      </c>
      <c r="D61" t="s">
        <v>87</v>
      </c>
      <c r="E61" t="s">
        <v>737</v>
      </c>
      <c r="F61" t="s">
        <v>882</v>
      </c>
      <c r="G61" t="s">
        <v>259</v>
      </c>
    </row>
    <row r="62" spans="1:7">
      <c r="A62" s="3" t="s">
        <v>49</v>
      </c>
      <c r="B62">
        <v>6074</v>
      </c>
      <c r="C62">
        <v>0</v>
      </c>
      <c r="D62" t="s">
        <v>87</v>
      </c>
      <c r="E62" t="s">
        <v>737</v>
      </c>
      <c r="F62" t="s">
        <v>883</v>
      </c>
      <c r="G62" t="s">
        <v>260</v>
      </c>
    </row>
    <row r="63" spans="1:7">
      <c r="A63" s="3" t="s">
        <v>49</v>
      </c>
      <c r="B63">
        <v>20208</v>
      </c>
      <c r="C63">
        <v>0</v>
      </c>
      <c r="D63" t="s">
        <v>87</v>
      </c>
      <c r="E63" t="s">
        <v>737</v>
      </c>
      <c r="F63" t="s">
        <v>884</v>
      </c>
      <c r="G63" t="s">
        <v>261</v>
      </c>
    </row>
    <row r="64" spans="1:7">
      <c r="A64" s="3" t="s">
        <v>49</v>
      </c>
      <c r="B64">
        <v>822624</v>
      </c>
      <c r="C64">
        <v>0</v>
      </c>
      <c r="D64" t="s">
        <v>87</v>
      </c>
      <c r="E64" t="s">
        <v>737</v>
      </c>
      <c r="F64" t="s">
        <v>856</v>
      </c>
      <c r="G64" t="s">
        <v>262</v>
      </c>
    </row>
    <row r="65" spans="1:7">
      <c r="A65" s="3" t="s">
        <v>49</v>
      </c>
      <c r="B65">
        <v>15993</v>
      </c>
      <c r="C65">
        <v>0</v>
      </c>
      <c r="D65" t="s">
        <v>87</v>
      </c>
      <c r="E65" t="s">
        <v>737</v>
      </c>
      <c r="F65" t="s">
        <v>885</v>
      </c>
      <c r="G65" t="s">
        <v>263</v>
      </c>
    </row>
    <row r="66" spans="1:7">
      <c r="A66" s="3" t="s">
        <v>49</v>
      </c>
      <c r="B66">
        <v>1377149</v>
      </c>
      <c r="C66">
        <v>0</v>
      </c>
      <c r="D66" t="s">
        <v>87</v>
      </c>
      <c r="E66" t="s">
        <v>737</v>
      </c>
      <c r="F66" t="s">
        <v>886</v>
      </c>
      <c r="G66" t="s">
        <v>264</v>
      </c>
    </row>
    <row r="67" spans="1:7">
      <c r="A67" s="3" t="s">
        <v>49</v>
      </c>
      <c r="B67">
        <v>855158</v>
      </c>
      <c r="C67">
        <v>0</v>
      </c>
      <c r="D67" t="s">
        <v>87</v>
      </c>
      <c r="E67" t="s">
        <v>737</v>
      </c>
      <c r="F67" t="s">
        <v>887</v>
      </c>
      <c r="G67" t="s">
        <v>265</v>
      </c>
    </row>
    <row r="68" spans="1:7">
      <c r="A68" s="3" t="s">
        <v>49</v>
      </c>
      <c r="B68">
        <v>315442</v>
      </c>
      <c r="C68">
        <v>0</v>
      </c>
      <c r="D68" t="s">
        <v>87</v>
      </c>
      <c r="E68" t="s">
        <v>737</v>
      </c>
      <c r="F68" t="s">
        <v>888</v>
      </c>
      <c r="G68" t="s">
        <v>266</v>
      </c>
    </row>
    <row r="69" spans="1:7">
      <c r="A69" s="3" t="s">
        <v>49</v>
      </c>
      <c r="B69">
        <v>0</v>
      </c>
      <c r="C69">
        <v>818904</v>
      </c>
      <c r="D69" t="s">
        <v>87</v>
      </c>
      <c r="E69" t="s">
        <v>738</v>
      </c>
      <c r="F69" t="s">
        <v>857</v>
      </c>
      <c r="G69" t="s">
        <v>267</v>
      </c>
    </row>
    <row r="70" spans="1:7">
      <c r="A70" s="3" t="s">
        <v>49</v>
      </c>
      <c r="B70">
        <v>0</v>
      </c>
      <c r="C70">
        <v>289404</v>
      </c>
      <c r="D70" t="s">
        <v>87</v>
      </c>
      <c r="E70" t="s">
        <v>738</v>
      </c>
      <c r="F70" t="s">
        <v>889</v>
      </c>
      <c r="G70" t="s">
        <v>268</v>
      </c>
    </row>
    <row r="71" spans="1:7">
      <c r="A71" s="3" t="s">
        <v>49</v>
      </c>
      <c r="B71">
        <v>0</v>
      </c>
      <c r="C71">
        <v>130989</v>
      </c>
      <c r="D71" t="s">
        <v>87</v>
      </c>
      <c r="E71" t="s">
        <v>738</v>
      </c>
      <c r="F71" t="s">
        <v>870</v>
      </c>
      <c r="G71" t="s">
        <v>269</v>
      </c>
    </row>
    <row r="72" spans="1:7">
      <c r="A72" s="3" t="s">
        <v>49</v>
      </c>
      <c r="B72">
        <v>0</v>
      </c>
      <c r="C72">
        <v>9849222</v>
      </c>
      <c r="D72" t="s">
        <v>87</v>
      </c>
      <c r="E72" t="s">
        <v>738</v>
      </c>
      <c r="F72" t="s">
        <v>890</v>
      </c>
      <c r="G72" t="s">
        <v>270</v>
      </c>
    </row>
    <row r="73" spans="1:7">
      <c r="A73" s="3" t="s">
        <v>49</v>
      </c>
      <c r="B73">
        <v>0</v>
      </c>
      <c r="C73">
        <v>327143</v>
      </c>
      <c r="D73" t="s">
        <v>87</v>
      </c>
      <c r="E73" t="s">
        <v>738</v>
      </c>
      <c r="F73" t="s">
        <v>891</v>
      </c>
      <c r="G73" t="s">
        <v>271</v>
      </c>
    </row>
    <row r="74" spans="1:7">
      <c r="A74" s="3" t="s">
        <v>8</v>
      </c>
      <c r="B74">
        <v>6226363</v>
      </c>
      <c r="C74">
        <v>0</v>
      </c>
      <c r="D74" t="s">
        <v>87</v>
      </c>
      <c r="E74" t="s">
        <v>739</v>
      </c>
      <c r="F74" t="s">
        <v>843</v>
      </c>
      <c r="G74" t="s">
        <v>272</v>
      </c>
    </row>
    <row r="75" spans="1:7">
      <c r="A75" s="3" t="s">
        <v>8</v>
      </c>
      <c r="B75">
        <v>0</v>
      </c>
      <c r="C75">
        <v>2</v>
      </c>
      <c r="D75" t="s">
        <v>87</v>
      </c>
      <c r="E75" t="s">
        <v>739</v>
      </c>
      <c r="F75" t="s">
        <v>892</v>
      </c>
      <c r="G75" t="s">
        <v>273</v>
      </c>
    </row>
    <row r="76" spans="1:7">
      <c r="A76" s="3" t="s">
        <v>8</v>
      </c>
      <c r="B76">
        <v>0</v>
      </c>
      <c r="C76">
        <v>8287620</v>
      </c>
      <c r="D76" t="s">
        <v>87</v>
      </c>
      <c r="E76" t="s">
        <v>739</v>
      </c>
      <c r="F76" t="s">
        <v>845</v>
      </c>
      <c r="G76" t="s">
        <v>274</v>
      </c>
    </row>
    <row r="77" spans="1:7">
      <c r="A77" s="3" t="s">
        <v>8</v>
      </c>
      <c r="B77">
        <v>14683007</v>
      </c>
      <c r="C77">
        <v>0</v>
      </c>
      <c r="D77" t="s">
        <v>87</v>
      </c>
      <c r="E77" t="s">
        <v>739</v>
      </c>
      <c r="F77" t="s">
        <v>844</v>
      </c>
      <c r="G77" t="s">
        <v>275</v>
      </c>
    </row>
    <row r="78" spans="1:7">
      <c r="A78" s="3" t="s">
        <v>8</v>
      </c>
      <c r="B78">
        <v>2254251</v>
      </c>
      <c r="C78">
        <v>0</v>
      </c>
      <c r="D78" t="s">
        <v>87</v>
      </c>
      <c r="E78" t="s">
        <v>739</v>
      </c>
      <c r="F78" t="s">
        <v>841</v>
      </c>
      <c r="G78" t="s">
        <v>276</v>
      </c>
    </row>
    <row r="79" spans="1:7">
      <c r="A79" s="3" t="s">
        <v>8</v>
      </c>
      <c r="B79">
        <v>0</v>
      </c>
      <c r="C79">
        <v>616</v>
      </c>
      <c r="D79" t="s">
        <v>87</v>
      </c>
      <c r="E79" t="s">
        <v>739</v>
      </c>
      <c r="F79" t="s">
        <v>859</v>
      </c>
      <c r="G79" t="s">
        <v>277</v>
      </c>
    </row>
    <row r="80" spans="1:7">
      <c r="A80" s="3" t="s">
        <v>8</v>
      </c>
      <c r="B80">
        <v>0</v>
      </c>
      <c r="C80">
        <v>2000092</v>
      </c>
      <c r="D80" t="s">
        <v>87</v>
      </c>
      <c r="E80" t="s">
        <v>739</v>
      </c>
      <c r="F80" t="s">
        <v>842</v>
      </c>
      <c r="G80" t="s">
        <v>278</v>
      </c>
    </row>
    <row r="81" spans="1:7">
      <c r="A81" s="3" t="s">
        <v>8</v>
      </c>
      <c r="B81">
        <v>0</v>
      </c>
      <c r="C81">
        <v>63084268</v>
      </c>
      <c r="D81" t="s">
        <v>87</v>
      </c>
      <c r="E81" t="s">
        <v>740</v>
      </c>
      <c r="F81" t="s">
        <v>846</v>
      </c>
      <c r="G81" t="s">
        <v>279</v>
      </c>
    </row>
    <row r="82" spans="1:7">
      <c r="A82" s="3" t="s">
        <v>8</v>
      </c>
      <c r="B82">
        <v>4743407</v>
      </c>
      <c r="C82">
        <v>0</v>
      </c>
      <c r="D82" t="s">
        <v>87</v>
      </c>
      <c r="E82" t="s">
        <v>741</v>
      </c>
      <c r="F82" t="s">
        <v>893</v>
      </c>
      <c r="G82" t="s">
        <v>280</v>
      </c>
    </row>
    <row r="83" spans="1:7">
      <c r="A83" s="3" t="s">
        <v>8</v>
      </c>
      <c r="B83">
        <v>399639</v>
      </c>
      <c r="C83">
        <v>0</v>
      </c>
      <c r="D83" t="s">
        <v>87</v>
      </c>
      <c r="E83" t="s">
        <v>741</v>
      </c>
      <c r="F83" t="s">
        <v>894</v>
      </c>
      <c r="G83" t="s">
        <v>281</v>
      </c>
    </row>
    <row r="84" spans="1:7">
      <c r="A84" s="3" t="s">
        <v>8</v>
      </c>
      <c r="B84">
        <v>95215</v>
      </c>
      <c r="C84">
        <v>0</v>
      </c>
      <c r="D84" t="s">
        <v>87</v>
      </c>
      <c r="E84" t="s">
        <v>741</v>
      </c>
      <c r="F84" t="s">
        <v>895</v>
      </c>
      <c r="G84" t="s">
        <v>282</v>
      </c>
    </row>
    <row r="85" spans="1:7">
      <c r="A85" s="3" t="s">
        <v>8</v>
      </c>
      <c r="B85">
        <v>20391</v>
      </c>
      <c r="C85">
        <v>0</v>
      </c>
      <c r="D85" t="s">
        <v>87</v>
      </c>
      <c r="E85" t="s">
        <v>741</v>
      </c>
      <c r="F85" t="s">
        <v>896</v>
      </c>
      <c r="G85" t="s">
        <v>283</v>
      </c>
    </row>
    <row r="86" spans="1:7">
      <c r="A86" s="3" t="s">
        <v>8</v>
      </c>
      <c r="B86">
        <v>40000000</v>
      </c>
      <c r="C86">
        <v>0</v>
      </c>
      <c r="D86" t="s">
        <v>87</v>
      </c>
      <c r="E86" t="s">
        <v>742</v>
      </c>
      <c r="F86" t="s">
        <v>897</v>
      </c>
      <c r="G86" t="s">
        <v>284</v>
      </c>
    </row>
    <row r="87" spans="1:7">
      <c r="A87" s="3" t="s">
        <v>8</v>
      </c>
      <c r="B87">
        <v>56000000</v>
      </c>
      <c r="C87">
        <v>0</v>
      </c>
      <c r="D87" t="s">
        <v>87</v>
      </c>
      <c r="E87" t="s">
        <v>742</v>
      </c>
      <c r="F87" t="s">
        <v>898</v>
      </c>
      <c r="G87" t="s">
        <v>285</v>
      </c>
    </row>
    <row r="88" spans="1:7">
      <c r="A88" s="3" t="s">
        <v>8</v>
      </c>
      <c r="B88">
        <v>4810774</v>
      </c>
      <c r="C88">
        <v>0</v>
      </c>
      <c r="D88" t="s">
        <v>87</v>
      </c>
      <c r="E88" t="s">
        <v>88</v>
      </c>
      <c r="F88" t="s">
        <v>899</v>
      </c>
      <c r="G88" t="s">
        <v>286</v>
      </c>
    </row>
    <row r="89" spans="1:7">
      <c r="A89" s="3" t="s">
        <v>8</v>
      </c>
      <c r="B89">
        <v>0</v>
      </c>
      <c r="C89">
        <v>1867</v>
      </c>
      <c r="D89" t="s">
        <v>87</v>
      </c>
      <c r="E89" t="s">
        <v>88</v>
      </c>
      <c r="F89" t="s">
        <v>900</v>
      </c>
      <c r="G89" t="s">
        <v>287</v>
      </c>
    </row>
    <row r="90" spans="1:7">
      <c r="A90" s="3" t="s">
        <v>8</v>
      </c>
      <c r="B90">
        <v>0</v>
      </c>
      <c r="C90">
        <v>4810774</v>
      </c>
      <c r="D90" t="s">
        <v>87</v>
      </c>
      <c r="E90" t="s">
        <v>88</v>
      </c>
      <c r="F90" t="s">
        <v>901</v>
      </c>
      <c r="G90" t="s">
        <v>288</v>
      </c>
    </row>
    <row r="91" spans="1:7">
      <c r="A91" s="3" t="s">
        <v>8</v>
      </c>
      <c r="B91">
        <v>1867</v>
      </c>
      <c r="C91">
        <v>0</v>
      </c>
      <c r="D91" t="s">
        <v>87</v>
      </c>
      <c r="E91" t="s">
        <v>88</v>
      </c>
      <c r="F91" t="s">
        <v>10</v>
      </c>
      <c r="G91" t="s">
        <v>92</v>
      </c>
    </row>
    <row r="92" spans="1:7">
      <c r="A92" s="3" t="s">
        <v>8</v>
      </c>
      <c r="B92">
        <v>46456</v>
      </c>
      <c r="C92">
        <v>0</v>
      </c>
      <c r="D92" t="s">
        <v>87</v>
      </c>
      <c r="E92" t="s">
        <v>743</v>
      </c>
      <c r="F92" t="s">
        <v>902</v>
      </c>
      <c r="G92" t="s">
        <v>289</v>
      </c>
    </row>
    <row r="93" spans="1:7">
      <c r="A93" s="3" t="s">
        <v>8</v>
      </c>
      <c r="B93">
        <v>9603</v>
      </c>
      <c r="C93">
        <v>0</v>
      </c>
      <c r="D93" t="s">
        <v>87</v>
      </c>
      <c r="E93" t="s">
        <v>743</v>
      </c>
      <c r="F93" t="s">
        <v>903</v>
      </c>
      <c r="G93" t="s">
        <v>290</v>
      </c>
    </row>
    <row r="94" spans="1:7">
      <c r="A94" s="3" t="s">
        <v>8</v>
      </c>
      <c r="B94">
        <v>209433</v>
      </c>
      <c r="C94">
        <v>0</v>
      </c>
      <c r="D94" t="s">
        <v>87</v>
      </c>
      <c r="E94" t="s">
        <v>743</v>
      </c>
      <c r="F94" t="s">
        <v>857</v>
      </c>
      <c r="G94" t="s">
        <v>291</v>
      </c>
    </row>
    <row r="95" spans="1:7">
      <c r="A95" s="3" t="s">
        <v>8</v>
      </c>
      <c r="B95">
        <v>0</v>
      </c>
      <c r="C95">
        <v>96169</v>
      </c>
      <c r="D95" t="s">
        <v>87</v>
      </c>
      <c r="E95" t="s">
        <v>743</v>
      </c>
      <c r="F95" t="s">
        <v>853</v>
      </c>
      <c r="G95" t="s">
        <v>292</v>
      </c>
    </row>
    <row r="96" spans="1:7">
      <c r="A96" s="3" t="s">
        <v>8</v>
      </c>
      <c r="B96">
        <v>17741</v>
      </c>
      <c r="C96">
        <v>0</v>
      </c>
      <c r="D96" t="s">
        <v>87</v>
      </c>
      <c r="E96" t="s">
        <v>743</v>
      </c>
      <c r="F96" t="s">
        <v>904</v>
      </c>
      <c r="G96" t="s">
        <v>293</v>
      </c>
    </row>
    <row r="97" spans="1:7">
      <c r="A97" s="3" t="s">
        <v>8</v>
      </c>
      <c r="B97">
        <v>8811</v>
      </c>
      <c r="C97">
        <v>0</v>
      </c>
      <c r="D97" t="s">
        <v>87</v>
      </c>
      <c r="E97" t="s">
        <v>743</v>
      </c>
      <c r="F97" t="s">
        <v>905</v>
      </c>
      <c r="G97" t="s">
        <v>294</v>
      </c>
    </row>
    <row r="98" spans="1:7">
      <c r="A98" s="3" t="s">
        <v>8</v>
      </c>
      <c r="B98">
        <v>0</v>
      </c>
      <c r="C98">
        <v>449092</v>
      </c>
      <c r="D98" t="s">
        <v>87</v>
      </c>
      <c r="E98" t="s">
        <v>743</v>
      </c>
      <c r="F98" t="s">
        <v>882</v>
      </c>
      <c r="G98" t="s">
        <v>295</v>
      </c>
    </row>
    <row r="99" spans="1:7">
      <c r="A99" s="3" t="s">
        <v>8</v>
      </c>
      <c r="B99">
        <v>0</v>
      </c>
      <c r="C99">
        <v>458789</v>
      </c>
      <c r="D99" t="s">
        <v>87</v>
      </c>
      <c r="E99" t="s">
        <v>743</v>
      </c>
      <c r="F99" t="s">
        <v>879</v>
      </c>
      <c r="G99" t="s">
        <v>296</v>
      </c>
    </row>
    <row r="100" spans="1:7">
      <c r="A100" s="3" t="s">
        <v>8</v>
      </c>
      <c r="B100">
        <v>207217</v>
      </c>
      <c r="C100">
        <v>0</v>
      </c>
      <c r="D100" t="s">
        <v>87</v>
      </c>
      <c r="E100" t="s">
        <v>743</v>
      </c>
      <c r="F100" t="s">
        <v>906</v>
      </c>
      <c r="G100" t="s">
        <v>297</v>
      </c>
    </row>
    <row r="101" spans="1:7">
      <c r="A101" s="3" t="s">
        <v>8</v>
      </c>
      <c r="B101">
        <v>0</v>
      </c>
      <c r="C101">
        <v>65141</v>
      </c>
      <c r="D101" t="s">
        <v>87</v>
      </c>
      <c r="E101" t="s">
        <v>743</v>
      </c>
      <c r="F101" t="s">
        <v>890</v>
      </c>
      <c r="G101" t="s">
        <v>298</v>
      </c>
    </row>
    <row r="102" spans="1:7">
      <c r="A102" s="3" t="s">
        <v>8</v>
      </c>
      <c r="B102">
        <v>0</v>
      </c>
      <c r="C102">
        <v>400661</v>
      </c>
      <c r="D102" t="s">
        <v>87</v>
      </c>
      <c r="E102" t="s">
        <v>743</v>
      </c>
      <c r="F102" t="s">
        <v>891</v>
      </c>
      <c r="G102" t="s">
        <v>299</v>
      </c>
    </row>
    <row r="103" spans="1:7">
      <c r="A103" s="3" t="s">
        <v>8</v>
      </c>
      <c r="B103">
        <v>1087691</v>
      </c>
      <c r="C103">
        <v>0</v>
      </c>
      <c r="D103" t="s">
        <v>87</v>
      </c>
      <c r="E103" t="s">
        <v>743</v>
      </c>
      <c r="F103" t="s">
        <v>907</v>
      </c>
      <c r="G103" t="s">
        <v>79</v>
      </c>
    </row>
    <row r="104" spans="1:7">
      <c r="A104" s="3" t="s">
        <v>8</v>
      </c>
      <c r="B104">
        <v>38</v>
      </c>
      <c r="C104">
        <v>0</v>
      </c>
      <c r="D104" t="s">
        <v>87</v>
      </c>
      <c r="E104" t="s">
        <v>743</v>
      </c>
      <c r="F104" t="s">
        <v>876</v>
      </c>
      <c r="G104" t="s">
        <v>300</v>
      </c>
    </row>
    <row r="105" spans="1:7">
      <c r="A105" s="3" t="s">
        <v>8</v>
      </c>
      <c r="B105">
        <v>10045</v>
      </c>
      <c r="C105">
        <v>0</v>
      </c>
      <c r="D105" t="s">
        <v>87</v>
      </c>
      <c r="E105" t="s">
        <v>743</v>
      </c>
      <c r="F105" t="s">
        <v>908</v>
      </c>
      <c r="G105" t="s">
        <v>301</v>
      </c>
    </row>
    <row r="106" spans="1:7">
      <c r="A106" s="3" t="s">
        <v>8</v>
      </c>
      <c r="B106">
        <v>2076124</v>
      </c>
      <c r="C106">
        <v>0</v>
      </c>
      <c r="D106" t="s">
        <v>87</v>
      </c>
      <c r="E106" t="s">
        <v>743</v>
      </c>
      <c r="F106" t="s">
        <v>882</v>
      </c>
      <c r="G106" t="s">
        <v>302</v>
      </c>
    </row>
    <row r="107" spans="1:7">
      <c r="A107" s="3" t="s">
        <v>8</v>
      </c>
      <c r="B107">
        <v>5866</v>
      </c>
      <c r="C107">
        <v>0</v>
      </c>
      <c r="D107" t="s">
        <v>87</v>
      </c>
      <c r="E107" t="s">
        <v>743</v>
      </c>
      <c r="F107" t="s">
        <v>909</v>
      </c>
      <c r="G107" t="s">
        <v>303</v>
      </c>
    </row>
    <row r="108" spans="1:7">
      <c r="A108" s="3" t="s">
        <v>8</v>
      </c>
      <c r="B108">
        <v>1449956</v>
      </c>
      <c r="C108">
        <v>0</v>
      </c>
      <c r="D108" t="s">
        <v>87</v>
      </c>
      <c r="E108" t="s">
        <v>743</v>
      </c>
      <c r="F108" t="s">
        <v>910</v>
      </c>
      <c r="G108" t="s">
        <v>304</v>
      </c>
    </row>
    <row r="109" spans="1:7">
      <c r="A109" s="3" t="s">
        <v>4</v>
      </c>
      <c r="B109">
        <v>395822</v>
      </c>
      <c r="C109">
        <v>0</v>
      </c>
      <c r="D109" t="s">
        <v>87</v>
      </c>
      <c r="E109" t="s">
        <v>744</v>
      </c>
      <c r="F109" t="s">
        <v>841</v>
      </c>
      <c r="G109" t="s">
        <v>305</v>
      </c>
    </row>
    <row r="110" spans="1:7">
      <c r="A110" s="3" t="s">
        <v>4</v>
      </c>
      <c r="B110">
        <v>0</v>
      </c>
      <c r="C110">
        <v>163</v>
      </c>
      <c r="D110" t="s">
        <v>87</v>
      </c>
      <c r="E110" t="s">
        <v>744</v>
      </c>
      <c r="F110" t="s">
        <v>911</v>
      </c>
      <c r="G110" t="s">
        <v>80</v>
      </c>
    </row>
    <row r="111" spans="1:7">
      <c r="A111" s="3" t="s">
        <v>4</v>
      </c>
      <c r="B111">
        <v>0</v>
      </c>
      <c r="C111">
        <v>74</v>
      </c>
      <c r="D111" t="s">
        <v>87</v>
      </c>
      <c r="E111" t="s">
        <v>744</v>
      </c>
      <c r="F111" t="s">
        <v>912</v>
      </c>
      <c r="G111" t="s">
        <v>81</v>
      </c>
    </row>
    <row r="112" spans="1:7">
      <c r="A112" s="3" t="s">
        <v>4</v>
      </c>
      <c r="B112">
        <v>0</v>
      </c>
      <c r="C112">
        <v>977</v>
      </c>
      <c r="D112" t="s">
        <v>87</v>
      </c>
      <c r="E112" t="s">
        <v>744</v>
      </c>
      <c r="F112" t="s">
        <v>859</v>
      </c>
      <c r="G112" t="s">
        <v>306</v>
      </c>
    </row>
    <row r="113" spans="1:7">
      <c r="A113" s="3" t="s">
        <v>4</v>
      </c>
      <c r="B113">
        <v>0</v>
      </c>
      <c r="C113">
        <v>202016</v>
      </c>
      <c r="D113" t="s">
        <v>87</v>
      </c>
      <c r="E113" t="s">
        <v>744</v>
      </c>
      <c r="F113" t="s">
        <v>842</v>
      </c>
      <c r="G113" t="s">
        <v>307</v>
      </c>
    </row>
    <row r="114" spans="1:7">
      <c r="A114" s="3" t="s">
        <v>4</v>
      </c>
      <c r="B114">
        <v>4543020</v>
      </c>
      <c r="C114">
        <v>0</v>
      </c>
      <c r="D114" t="s">
        <v>87</v>
      </c>
      <c r="E114" t="s">
        <v>744</v>
      </c>
      <c r="F114" t="s">
        <v>843</v>
      </c>
      <c r="G114" t="s">
        <v>308</v>
      </c>
    </row>
    <row r="115" spans="1:7">
      <c r="A115" s="3" t="s">
        <v>4</v>
      </c>
      <c r="B115">
        <v>24547263</v>
      </c>
      <c r="C115">
        <v>0</v>
      </c>
      <c r="D115" t="s">
        <v>87</v>
      </c>
      <c r="E115" t="s">
        <v>744</v>
      </c>
      <c r="F115" t="s">
        <v>844</v>
      </c>
      <c r="G115" t="s">
        <v>309</v>
      </c>
    </row>
    <row r="116" spans="1:7">
      <c r="A116" s="3" t="s">
        <v>4</v>
      </c>
      <c r="B116">
        <v>0</v>
      </c>
      <c r="C116">
        <v>1</v>
      </c>
      <c r="D116" t="s">
        <v>87</v>
      </c>
      <c r="E116" t="s">
        <v>744</v>
      </c>
      <c r="F116" t="s">
        <v>892</v>
      </c>
      <c r="G116" t="s">
        <v>310</v>
      </c>
    </row>
    <row r="117" spans="1:7">
      <c r="A117" s="3" t="s">
        <v>4</v>
      </c>
      <c r="B117">
        <v>0</v>
      </c>
      <c r="C117">
        <v>13910218</v>
      </c>
      <c r="D117" t="s">
        <v>87</v>
      </c>
      <c r="E117" t="s">
        <v>744</v>
      </c>
      <c r="F117" t="s">
        <v>845</v>
      </c>
      <c r="G117" t="s">
        <v>311</v>
      </c>
    </row>
    <row r="118" spans="1:7">
      <c r="A118" s="3" t="s">
        <v>4</v>
      </c>
      <c r="B118">
        <v>0</v>
      </c>
      <c r="C118">
        <v>59855816</v>
      </c>
      <c r="D118" t="s">
        <v>87</v>
      </c>
      <c r="E118" t="s">
        <v>745</v>
      </c>
      <c r="F118" t="s">
        <v>846</v>
      </c>
      <c r="G118" t="s">
        <v>312</v>
      </c>
    </row>
    <row r="119" spans="1:7">
      <c r="A119" s="3" t="s">
        <v>4</v>
      </c>
      <c r="B119">
        <v>788019</v>
      </c>
      <c r="C119">
        <v>0</v>
      </c>
      <c r="D119" t="s">
        <v>87</v>
      </c>
      <c r="E119" t="s">
        <v>746</v>
      </c>
      <c r="F119" t="s">
        <v>913</v>
      </c>
      <c r="G119" t="s">
        <v>313</v>
      </c>
    </row>
    <row r="120" spans="1:7">
      <c r="A120" s="3" t="s">
        <v>4</v>
      </c>
      <c r="B120">
        <v>4953963</v>
      </c>
      <c r="C120">
        <v>0</v>
      </c>
      <c r="D120" t="s">
        <v>87</v>
      </c>
      <c r="E120" t="s">
        <v>746</v>
      </c>
      <c r="F120" t="s">
        <v>914</v>
      </c>
      <c r="G120" t="s">
        <v>314</v>
      </c>
    </row>
    <row r="121" spans="1:7">
      <c r="A121" s="3" t="s">
        <v>4</v>
      </c>
      <c r="B121">
        <v>1025</v>
      </c>
      <c r="C121">
        <v>0</v>
      </c>
      <c r="D121" t="s">
        <v>87</v>
      </c>
      <c r="E121" t="s">
        <v>746</v>
      </c>
      <c r="F121" t="s">
        <v>915</v>
      </c>
      <c r="G121" t="s">
        <v>315</v>
      </c>
    </row>
    <row r="122" spans="1:7">
      <c r="A122" s="3" t="s">
        <v>4</v>
      </c>
      <c r="B122">
        <v>295</v>
      </c>
      <c r="C122">
        <v>0</v>
      </c>
      <c r="D122" t="s">
        <v>87</v>
      </c>
      <c r="E122" t="s">
        <v>746</v>
      </c>
      <c r="F122" t="s">
        <v>916</v>
      </c>
      <c r="G122" t="s">
        <v>316</v>
      </c>
    </row>
    <row r="123" spans="1:7">
      <c r="A123" s="3" t="s">
        <v>4</v>
      </c>
      <c r="B123">
        <v>21209</v>
      </c>
      <c r="C123">
        <v>0</v>
      </c>
      <c r="D123" t="s">
        <v>87</v>
      </c>
      <c r="E123" t="s">
        <v>747</v>
      </c>
      <c r="F123" t="s">
        <v>917</v>
      </c>
      <c r="G123" t="s">
        <v>317</v>
      </c>
    </row>
    <row r="124" spans="1:7">
      <c r="A124" s="3" t="s">
        <v>4</v>
      </c>
      <c r="B124">
        <v>1611266</v>
      </c>
      <c r="C124">
        <v>0</v>
      </c>
      <c r="D124" t="s">
        <v>87</v>
      </c>
      <c r="E124" t="s">
        <v>747</v>
      </c>
      <c r="F124" t="s">
        <v>891</v>
      </c>
      <c r="G124" t="s">
        <v>318</v>
      </c>
    </row>
    <row r="125" spans="1:7">
      <c r="A125" s="3" t="s">
        <v>4</v>
      </c>
      <c r="B125">
        <v>2916018</v>
      </c>
      <c r="C125">
        <v>0</v>
      </c>
      <c r="D125" t="s">
        <v>87</v>
      </c>
      <c r="E125" t="s">
        <v>747</v>
      </c>
      <c r="F125" t="s">
        <v>857</v>
      </c>
      <c r="G125" t="s">
        <v>319</v>
      </c>
    </row>
    <row r="126" spans="1:7">
      <c r="A126" s="3" t="s">
        <v>4</v>
      </c>
      <c r="B126">
        <v>606689</v>
      </c>
      <c r="C126">
        <v>0</v>
      </c>
      <c r="D126" t="s">
        <v>87</v>
      </c>
      <c r="E126" t="s">
        <v>747</v>
      </c>
      <c r="F126" t="s">
        <v>866</v>
      </c>
      <c r="G126" t="s">
        <v>320</v>
      </c>
    </row>
    <row r="127" spans="1:7">
      <c r="A127" s="3" t="s">
        <v>4</v>
      </c>
      <c r="B127">
        <v>23022</v>
      </c>
      <c r="C127">
        <v>0</v>
      </c>
      <c r="D127" t="s">
        <v>87</v>
      </c>
      <c r="E127" t="s">
        <v>747</v>
      </c>
      <c r="F127" t="s">
        <v>918</v>
      </c>
      <c r="G127" t="s">
        <v>321</v>
      </c>
    </row>
    <row r="128" spans="1:7">
      <c r="A128" s="3" t="s">
        <v>4</v>
      </c>
      <c r="B128">
        <v>18795</v>
      </c>
      <c r="C128">
        <v>0</v>
      </c>
      <c r="D128" t="s">
        <v>87</v>
      </c>
      <c r="E128" t="s">
        <v>747</v>
      </c>
      <c r="F128" t="s">
        <v>919</v>
      </c>
      <c r="G128" t="s">
        <v>322</v>
      </c>
    </row>
    <row r="129" spans="1:7">
      <c r="A129" s="3" t="s">
        <v>4</v>
      </c>
      <c r="B129">
        <v>30650</v>
      </c>
      <c r="C129">
        <v>0</v>
      </c>
      <c r="D129" t="s">
        <v>87</v>
      </c>
      <c r="E129" t="s">
        <v>747</v>
      </c>
      <c r="F129" t="s">
        <v>884</v>
      </c>
      <c r="G129" t="s">
        <v>323</v>
      </c>
    </row>
    <row r="130" spans="1:7">
      <c r="A130" s="3" t="s">
        <v>4</v>
      </c>
      <c r="B130">
        <v>0</v>
      </c>
      <c r="C130">
        <v>4932690</v>
      </c>
      <c r="D130" t="s">
        <v>87</v>
      </c>
      <c r="E130" t="s">
        <v>748</v>
      </c>
      <c r="F130" t="s">
        <v>890</v>
      </c>
      <c r="G130" t="s">
        <v>324</v>
      </c>
    </row>
    <row r="131" spans="1:7">
      <c r="A131" s="3" t="s">
        <v>4</v>
      </c>
      <c r="B131">
        <v>0</v>
      </c>
      <c r="C131">
        <v>326723</v>
      </c>
      <c r="D131" t="s">
        <v>87</v>
      </c>
      <c r="E131" t="s">
        <v>748</v>
      </c>
      <c r="F131" t="s">
        <v>857</v>
      </c>
      <c r="G131" t="s">
        <v>325</v>
      </c>
    </row>
    <row r="132" spans="1:7">
      <c r="A132" s="3" t="s">
        <v>4</v>
      </c>
      <c r="B132">
        <v>0</v>
      </c>
      <c r="C132">
        <v>204853</v>
      </c>
      <c r="D132" t="s">
        <v>87</v>
      </c>
      <c r="E132" t="s">
        <v>748</v>
      </c>
      <c r="F132" t="s">
        <v>920</v>
      </c>
      <c r="G132" t="s">
        <v>326</v>
      </c>
    </row>
    <row r="133" spans="1:7">
      <c r="A133" s="3" t="s">
        <v>5</v>
      </c>
      <c r="B133">
        <v>147723</v>
      </c>
      <c r="C133">
        <v>0</v>
      </c>
      <c r="D133" t="s">
        <v>87</v>
      </c>
      <c r="E133" t="s">
        <v>749</v>
      </c>
      <c r="F133" t="s">
        <v>858</v>
      </c>
      <c r="G133" t="s">
        <v>327</v>
      </c>
    </row>
    <row r="134" spans="1:7">
      <c r="A134" s="3" t="s">
        <v>5</v>
      </c>
      <c r="B134">
        <v>1344125</v>
      </c>
      <c r="C134">
        <v>0</v>
      </c>
      <c r="D134" t="s">
        <v>87</v>
      </c>
      <c r="E134" t="s">
        <v>749</v>
      </c>
      <c r="F134" t="s">
        <v>843</v>
      </c>
      <c r="G134" t="s">
        <v>82</v>
      </c>
    </row>
    <row r="135" spans="1:7">
      <c r="A135" s="3" t="s">
        <v>5</v>
      </c>
      <c r="B135">
        <v>19196</v>
      </c>
      <c r="C135">
        <v>0</v>
      </c>
      <c r="D135" t="s">
        <v>87</v>
      </c>
      <c r="E135" t="s">
        <v>749</v>
      </c>
      <c r="F135" t="s">
        <v>921</v>
      </c>
      <c r="G135" t="s">
        <v>328</v>
      </c>
    </row>
    <row r="136" spans="1:7">
      <c r="A136" s="3" t="s">
        <v>5</v>
      </c>
      <c r="B136">
        <v>20825842</v>
      </c>
      <c r="C136">
        <v>0</v>
      </c>
      <c r="D136" t="s">
        <v>87</v>
      </c>
      <c r="E136" t="s">
        <v>749</v>
      </c>
      <c r="F136" t="s">
        <v>844</v>
      </c>
      <c r="G136" t="s">
        <v>83</v>
      </c>
    </row>
    <row r="137" spans="1:7">
      <c r="A137" s="3" t="s">
        <v>5</v>
      </c>
      <c r="B137">
        <v>12137631</v>
      </c>
      <c r="C137">
        <v>0</v>
      </c>
      <c r="D137" t="s">
        <v>87</v>
      </c>
      <c r="E137" t="s">
        <v>749</v>
      </c>
      <c r="F137" t="s">
        <v>841</v>
      </c>
      <c r="G137" t="s">
        <v>84</v>
      </c>
    </row>
    <row r="138" spans="1:7">
      <c r="A138" s="3" t="s">
        <v>5</v>
      </c>
      <c r="B138">
        <v>0</v>
      </c>
      <c r="C138">
        <v>9462112</v>
      </c>
      <c r="D138" t="s">
        <v>87</v>
      </c>
      <c r="E138" t="s">
        <v>749</v>
      </c>
      <c r="F138" t="s">
        <v>845</v>
      </c>
      <c r="G138" t="s">
        <v>329</v>
      </c>
    </row>
    <row r="139" spans="1:7">
      <c r="A139" s="3" t="s">
        <v>5</v>
      </c>
      <c r="B139">
        <v>0</v>
      </c>
      <c r="C139">
        <v>78449111</v>
      </c>
      <c r="D139" t="s">
        <v>87</v>
      </c>
      <c r="E139" t="s">
        <v>750</v>
      </c>
      <c r="F139" t="s">
        <v>846</v>
      </c>
      <c r="G139" t="s">
        <v>330</v>
      </c>
    </row>
    <row r="140" spans="1:7">
      <c r="A140" s="3" t="s">
        <v>5</v>
      </c>
      <c r="B140">
        <v>2629</v>
      </c>
      <c r="C140">
        <v>0</v>
      </c>
      <c r="D140" t="s">
        <v>87</v>
      </c>
      <c r="E140" t="s">
        <v>751</v>
      </c>
      <c r="F140" t="s">
        <v>922</v>
      </c>
      <c r="G140" t="s">
        <v>331</v>
      </c>
    </row>
    <row r="141" spans="1:7">
      <c r="A141" s="3" t="s">
        <v>5</v>
      </c>
      <c r="B141">
        <v>1759</v>
      </c>
      <c r="C141">
        <v>0</v>
      </c>
      <c r="D141" t="s">
        <v>87</v>
      </c>
      <c r="E141" t="s">
        <v>751</v>
      </c>
      <c r="F141" t="s">
        <v>923</v>
      </c>
      <c r="G141" t="s">
        <v>332</v>
      </c>
    </row>
    <row r="142" spans="1:7">
      <c r="A142" s="3" t="s">
        <v>5</v>
      </c>
      <c r="B142">
        <v>1585908</v>
      </c>
      <c r="C142">
        <v>0</v>
      </c>
      <c r="D142" t="s">
        <v>87</v>
      </c>
      <c r="E142" t="s">
        <v>751</v>
      </c>
      <c r="F142" t="s">
        <v>924</v>
      </c>
      <c r="G142" t="s">
        <v>333</v>
      </c>
    </row>
    <row r="143" spans="1:7">
      <c r="A143" s="3" t="s">
        <v>5</v>
      </c>
      <c r="B143">
        <v>12343</v>
      </c>
      <c r="C143">
        <v>0</v>
      </c>
      <c r="D143" t="s">
        <v>87</v>
      </c>
      <c r="E143" t="s">
        <v>751</v>
      </c>
      <c r="F143" t="s">
        <v>925</v>
      </c>
      <c r="G143" t="s">
        <v>334</v>
      </c>
    </row>
    <row r="144" spans="1:7">
      <c r="A144" s="3" t="s">
        <v>5</v>
      </c>
      <c r="B144">
        <v>14011</v>
      </c>
      <c r="C144">
        <v>0</v>
      </c>
      <c r="D144" t="s">
        <v>87</v>
      </c>
      <c r="E144" t="s">
        <v>751</v>
      </c>
      <c r="F144" t="s">
        <v>926</v>
      </c>
      <c r="G144" t="s">
        <v>335</v>
      </c>
    </row>
    <row r="145" spans="1:7">
      <c r="A145" s="3" t="s">
        <v>5</v>
      </c>
      <c r="B145">
        <v>680052</v>
      </c>
      <c r="C145">
        <v>0</v>
      </c>
      <c r="D145" t="s">
        <v>87</v>
      </c>
      <c r="E145" t="s">
        <v>751</v>
      </c>
      <c r="F145" t="s">
        <v>927</v>
      </c>
      <c r="G145" t="s">
        <v>336</v>
      </c>
    </row>
    <row r="146" spans="1:7">
      <c r="A146" s="3" t="s">
        <v>5</v>
      </c>
      <c r="B146">
        <v>15918</v>
      </c>
      <c r="C146">
        <v>0</v>
      </c>
      <c r="D146" t="s">
        <v>87</v>
      </c>
      <c r="E146" t="s">
        <v>751</v>
      </c>
      <c r="F146" t="s">
        <v>928</v>
      </c>
      <c r="G146" t="s">
        <v>337</v>
      </c>
    </row>
    <row r="147" spans="1:7">
      <c r="A147" s="3" t="s">
        <v>5</v>
      </c>
      <c r="B147">
        <v>1350980</v>
      </c>
      <c r="C147">
        <v>0</v>
      </c>
      <c r="D147" t="s">
        <v>87</v>
      </c>
      <c r="E147" t="s">
        <v>751</v>
      </c>
      <c r="F147" t="s">
        <v>929</v>
      </c>
      <c r="G147" t="s">
        <v>338</v>
      </c>
    </row>
    <row r="148" spans="1:7">
      <c r="A148" s="3" t="s">
        <v>5</v>
      </c>
      <c r="B148">
        <v>210395</v>
      </c>
      <c r="C148">
        <v>0</v>
      </c>
      <c r="D148" t="s">
        <v>87</v>
      </c>
      <c r="E148" t="s">
        <v>751</v>
      </c>
      <c r="F148" t="s">
        <v>930</v>
      </c>
      <c r="G148" t="s">
        <v>339</v>
      </c>
    </row>
    <row r="149" spans="1:7">
      <c r="A149" s="3" t="s">
        <v>5</v>
      </c>
      <c r="B149">
        <v>188890876</v>
      </c>
      <c r="C149">
        <v>0</v>
      </c>
      <c r="D149" t="s">
        <v>87</v>
      </c>
      <c r="E149" t="s">
        <v>752</v>
      </c>
      <c r="F149" t="s">
        <v>931</v>
      </c>
      <c r="G149" t="s">
        <v>340</v>
      </c>
    </row>
    <row r="150" spans="1:7">
      <c r="A150" s="3" t="s">
        <v>5</v>
      </c>
      <c r="B150">
        <v>0</v>
      </c>
      <c r="C150">
        <v>188890876</v>
      </c>
      <c r="D150" t="s">
        <v>87</v>
      </c>
      <c r="E150" t="s">
        <v>752</v>
      </c>
      <c r="F150" t="s">
        <v>932</v>
      </c>
      <c r="G150" t="s">
        <v>341</v>
      </c>
    </row>
    <row r="151" spans="1:7">
      <c r="A151" s="3" t="s">
        <v>5</v>
      </c>
      <c r="B151">
        <v>258233</v>
      </c>
      <c r="C151">
        <v>0</v>
      </c>
      <c r="D151" t="s">
        <v>87</v>
      </c>
      <c r="E151" t="s">
        <v>753</v>
      </c>
      <c r="F151" t="s">
        <v>891</v>
      </c>
      <c r="G151" t="s">
        <v>342</v>
      </c>
    </row>
    <row r="152" spans="1:7">
      <c r="A152" s="3" t="s">
        <v>5</v>
      </c>
      <c r="B152">
        <v>0</v>
      </c>
      <c r="C152">
        <v>373597</v>
      </c>
      <c r="D152" t="s">
        <v>87</v>
      </c>
      <c r="E152" t="s">
        <v>753</v>
      </c>
      <c r="F152" t="s">
        <v>871</v>
      </c>
      <c r="G152" t="s">
        <v>343</v>
      </c>
    </row>
    <row r="153" spans="1:7">
      <c r="A153" s="3" t="s">
        <v>5</v>
      </c>
      <c r="B153">
        <v>85325</v>
      </c>
      <c r="C153">
        <v>0</v>
      </c>
      <c r="D153" t="s">
        <v>87</v>
      </c>
      <c r="E153" t="s">
        <v>753</v>
      </c>
      <c r="F153" t="s">
        <v>868</v>
      </c>
      <c r="G153" t="s">
        <v>344</v>
      </c>
    </row>
    <row r="154" spans="1:7">
      <c r="A154" s="3" t="s">
        <v>5</v>
      </c>
      <c r="B154">
        <v>32340</v>
      </c>
      <c r="C154">
        <v>0</v>
      </c>
      <c r="D154" t="s">
        <v>87</v>
      </c>
      <c r="E154" t="s">
        <v>753</v>
      </c>
      <c r="F154" t="s">
        <v>882</v>
      </c>
      <c r="G154" t="s">
        <v>345</v>
      </c>
    </row>
    <row r="155" spans="1:7">
      <c r="A155" s="3" t="s">
        <v>5</v>
      </c>
      <c r="B155">
        <v>0</v>
      </c>
      <c r="C155">
        <v>58300</v>
      </c>
      <c r="D155" t="s">
        <v>87</v>
      </c>
      <c r="E155" t="s">
        <v>753</v>
      </c>
      <c r="F155" t="s">
        <v>890</v>
      </c>
      <c r="G155" t="s">
        <v>346</v>
      </c>
    </row>
    <row r="156" spans="1:7">
      <c r="A156" s="3" t="s">
        <v>5</v>
      </c>
      <c r="B156">
        <v>0</v>
      </c>
      <c r="C156">
        <v>1065314</v>
      </c>
      <c r="D156" t="s">
        <v>87</v>
      </c>
      <c r="E156" t="s">
        <v>753</v>
      </c>
      <c r="F156" t="s">
        <v>857</v>
      </c>
      <c r="G156" t="s">
        <v>347</v>
      </c>
    </row>
    <row r="157" spans="1:7">
      <c r="A157" s="3" t="s">
        <v>5</v>
      </c>
      <c r="B157">
        <v>0</v>
      </c>
      <c r="C157">
        <v>304237</v>
      </c>
      <c r="D157" t="s">
        <v>87</v>
      </c>
      <c r="E157" t="s">
        <v>753</v>
      </c>
      <c r="F157" t="s">
        <v>891</v>
      </c>
      <c r="G157" t="s">
        <v>348</v>
      </c>
    </row>
    <row r="158" spans="1:7">
      <c r="A158" s="3" t="s">
        <v>5</v>
      </c>
      <c r="B158">
        <v>0</v>
      </c>
      <c r="C158">
        <v>1530733</v>
      </c>
      <c r="D158" t="s">
        <v>87</v>
      </c>
      <c r="E158" t="s">
        <v>753</v>
      </c>
      <c r="F158" t="s">
        <v>854</v>
      </c>
      <c r="G158" t="s">
        <v>349</v>
      </c>
    </row>
    <row r="159" spans="1:7">
      <c r="A159" s="3" t="s">
        <v>5</v>
      </c>
      <c r="B159">
        <v>377111</v>
      </c>
      <c r="C159">
        <v>0</v>
      </c>
      <c r="D159" t="s">
        <v>87</v>
      </c>
      <c r="E159" t="s">
        <v>753</v>
      </c>
      <c r="F159" t="s">
        <v>933</v>
      </c>
      <c r="G159" t="s">
        <v>350</v>
      </c>
    </row>
    <row r="160" spans="1:7">
      <c r="A160" s="3" t="s">
        <v>5</v>
      </c>
      <c r="B160">
        <v>0</v>
      </c>
      <c r="C160">
        <v>851485</v>
      </c>
      <c r="D160" t="s">
        <v>87</v>
      </c>
      <c r="E160" t="s">
        <v>753</v>
      </c>
      <c r="F160" t="s">
        <v>870</v>
      </c>
      <c r="G160" t="s">
        <v>351</v>
      </c>
    </row>
    <row r="161" spans="1:7">
      <c r="A161" s="3" t="s">
        <v>9</v>
      </c>
      <c r="B161">
        <v>1699298</v>
      </c>
      <c r="C161">
        <v>0</v>
      </c>
      <c r="D161" t="s">
        <v>87</v>
      </c>
      <c r="E161" t="s">
        <v>754</v>
      </c>
      <c r="F161" t="s">
        <v>858</v>
      </c>
      <c r="G161" t="s">
        <v>352</v>
      </c>
    </row>
    <row r="162" spans="1:7">
      <c r="A162" s="3" t="s">
        <v>9</v>
      </c>
      <c r="B162">
        <v>18925539</v>
      </c>
      <c r="C162">
        <v>0</v>
      </c>
      <c r="D162" t="s">
        <v>87</v>
      </c>
      <c r="E162" t="s">
        <v>754</v>
      </c>
      <c r="F162" t="s">
        <v>844</v>
      </c>
      <c r="G162" t="s">
        <v>353</v>
      </c>
    </row>
    <row r="163" spans="1:7">
      <c r="A163" s="3" t="s">
        <v>9</v>
      </c>
      <c r="B163">
        <v>0</v>
      </c>
      <c r="C163">
        <v>59011885</v>
      </c>
      <c r="D163" t="s">
        <v>87</v>
      </c>
      <c r="E163" t="s">
        <v>754</v>
      </c>
      <c r="F163" t="s">
        <v>845</v>
      </c>
      <c r="G163" t="s">
        <v>354</v>
      </c>
    </row>
    <row r="164" spans="1:7">
      <c r="A164" s="3" t="s">
        <v>9</v>
      </c>
      <c r="B164">
        <v>2806302</v>
      </c>
      <c r="C164">
        <v>0</v>
      </c>
      <c r="D164" t="s">
        <v>87</v>
      </c>
      <c r="E164" t="s">
        <v>754</v>
      </c>
      <c r="F164" t="s">
        <v>843</v>
      </c>
      <c r="G164" t="s">
        <v>355</v>
      </c>
    </row>
    <row r="165" spans="1:7">
      <c r="A165" s="3" t="s">
        <v>9</v>
      </c>
      <c r="B165">
        <v>0</v>
      </c>
      <c r="C165">
        <v>71311029</v>
      </c>
      <c r="D165" t="s">
        <v>87</v>
      </c>
      <c r="E165" t="s">
        <v>755</v>
      </c>
      <c r="F165" t="s">
        <v>846</v>
      </c>
      <c r="G165" t="s">
        <v>356</v>
      </c>
    </row>
    <row r="166" spans="1:7">
      <c r="A166" s="3" t="s">
        <v>9</v>
      </c>
      <c r="B166">
        <v>329849</v>
      </c>
      <c r="C166">
        <v>0</v>
      </c>
      <c r="D166" t="s">
        <v>87</v>
      </c>
      <c r="E166" t="s">
        <v>756</v>
      </c>
      <c r="F166" t="s">
        <v>934</v>
      </c>
      <c r="G166" t="s">
        <v>357</v>
      </c>
    </row>
    <row r="167" spans="1:7">
      <c r="A167" s="3" t="s">
        <v>9</v>
      </c>
      <c r="B167">
        <v>11000000</v>
      </c>
      <c r="C167">
        <v>0</v>
      </c>
      <c r="D167" t="s">
        <v>87</v>
      </c>
      <c r="E167" t="s">
        <v>89</v>
      </c>
      <c r="F167" t="s">
        <v>11</v>
      </c>
      <c r="G167" t="s">
        <v>93</v>
      </c>
    </row>
    <row r="168" spans="1:7">
      <c r="A168" s="3" t="s">
        <v>9</v>
      </c>
      <c r="B168">
        <v>28000000</v>
      </c>
      <c r="C168">
        <v>0</v>
      </c>
      <c r="D168" t="s">
        <v>87</v>
      </c>
      <c r="E168" t="s">
        <v>89</v>
      </c>
      <c r="F168" t="s">
        <v>90</v>
      </c>
      <c r="G168" t="s">
        <v>94</v>
      </c>
    </row>
    <row r="169" spans="1:7">
      <c r="A169" s="3" t="s">
        <v>9</v>
      </c>
      <c r="B169">
        <v>24000000</v>
      </c>
      <c r="C169">
        <v>0</v>
      </c>
      <c r="D169" t="s">
        <v>87</v>
      </c>
      <c r="E169" t="s">
        <v>89</v>
      </c>
      <c r="F169" t="s">
        <v>935</v>
      </c>
      <c r="G169" t="s">
        <v>358</v>
      </c>
    </row>
    <row r="170" spans="1:7">
      <c r="A170" s="3" t="s">
        <v>9</v>
      </c>
      <c r="B170">
        <v>67000000</v>
      </c>
      <c r="C170">
        <v>0</v>
      </c>
      <c r="D170" t="s">
        <v>87</v>
      </c>
      <c r="E170" t="s">
        <v>89</v>
      </c>
      <c r="F170" t="s">
        <v>936</v>
      </c>
      <c r="G170" t="s">
        <v>359</v>
      </c>
    </row>
    <row r="171" spans="1:7">
      <c r="A171" s="3" t="s">
        <v>9</v>
      </c>
      <c r="B171">
        <v>32000000</v>
      </c>
      <c r="C171">
        <v>0</v>
      </c>
      <c r="D171" t="s">
        <v>87</v>
      </c>
      <c r="E171" t="s">
        <v>89</v>
      </c>
      <c r="F171" t="s">
        <v>91</v>
      </c>
      <c r="G171" t="s">
        <v>95</v>
      </c>
    </row>
    <row r="172" spans="1:7">
      <c r="A172" s="3" t="s">
        <v>9</v>
      </c>
      <c r="B172">
        <v>9435339</v>
      </c>
      <c r="C172">
        <v>0</v>
      </c>
      <c r="D172" t="s">
        <v>87</v>
      </c>
      <c r="E172" t="s">
        <v>757</v>
      </c>
      <c r="F172" t="s">
        <v>937</v>
      </c>
      <c r="G172" t="s">
        <v>360</v>
      </c>
    </row>
    <row r="173" spans="1:7">
      <c r="A173" s="3" t="s">
        <v>9</v>
      </c>
      <c r="B173">
        <v>0</v>
      </c>
      <c r="C173">
        <v>9435339</v>
      </c>
      <c r="D173" t="s">
        <v>87</v>
      </c>
      <c r="E173" t="s">
        <v>757</v>
      </c>
      <c r="F173" t="s">
        <v>938</v>
      </c>
      <c r="G173" t="s">
        <v>361</v>
      </c>
    </row>
    <row r="174" spans="1:7">
      <c r="A174" s="3" t="s">
        <v>9</v>
      </c>
      <c r="B174">
        <v>6656734</v>
      </c>
      <c r="C174">
        <v>0</v>
      </c>
      <c r="D174" t="s">
        <v>87</v>
      </c>
      <c r="E174" t="s">
        <v>758</v>
      </c>
      <c r="F174" t="s">
        <v>890</v>
      </c>
      <c r="G174" t="s">
        <v>362</v>
      </c>
    </row>
    <row r="175" spans="1:7">
      <c r="A175" s="3" t="s">
        <v>9</v>
      </c>
      <c r="B175">
        <v>58223</v>
      </c>
      <c r="C175">
        <v>0</v>
      </c>
      <c r="D175" t="s">
        <v>87</v>
      </c>
      <c r="E175" t="s">
        <v>758</v>
      </c>
      <c r="F175" t="s">
        <v>939</v>
      </c>
      <c r="G175" t="s">
        <v>363</v>
      </c>
    </row>
    <row r="176" spans="1:7">
      <c r="A176" s="3" t="s">
        <v>9</v>
      </c>
      <c r="B176">
        <v>663833</v>
      </c>
      <c r="C176">
        <v>0</v>
      </c>
      <c r="D176" t="s">
        <v>87</v>
      </c>
      <c r="E176" t="s">
        <v>758</v>
      </c>
      <c r="F176" t="s">
        <v>857</v>
      </c>
      <c r="G176" t="s">
        <v>364</v>
      </c>
    </row>
    <row r="177" spans="1:7">
      <c r="A177" s="3" t="s">
        <v>9</v>
      </c>
      <c r="B177">
        <v>337148</v>
      </c>
      <c r="C177">
        <v>0</v>
      </c>
      <c r="D177" t="s">
        <v>87</v>
      </c>
      <c r="E177" t="s">
        <v>758</v>
      </c>
      <c r="F177" t="s">
        <v>940</v>
      </c>
      <c r="G177" t="s">
        <v>365</v>
      </c>
    </row>
    <row r="178" spans="1:7">
      <c r="A178" s="3" t="s">
        <v>9</v>
      </c>
      <c r="B178">
        <v>1240045</v>
      </c>
      <c r="C178">
        <v>0</v>
      </c>
      <c r="D178" t="s">
        <v>87</v>
      </c>
      <c r="E178" t="s">
        <v>758</v>
      </c>
      <c r="F178" t="s">
        <v>871</v>
      </c>
      <c r="G178" t="s">
        <v>366</v>
      </c>
    </row>
    <row r="179" spans="1:7">
      <c r="A179" s="3" t="s">
        <v>9</v>
      </c>
      <c r="B179">
        <v>563802</v>
      </c>
      <c r="C179">
        <v>0</v>
      </c>
      <c r="D179" t="s">
        <v>87</v>
      </c>
      <c r="E179" t="s">
        <v>758</v>
      </c>
      <c r="F179" t="s">
        <v>941</v>
      </c>
      <c r="G179" t="s">
        <v>367</v>
      </c>
    </row>
    <row r="180" spans="1:7">
      <c r="A180" s="3" t="s">
        <v>9</v>
      </c>
      <c r="B180">
        <v>279469</v>
      </c>
      <c r="C180">
        <v>0</v>
      </c>
      <c r="D180" t="s">
        <v>87</v>
      </c>
      <c r="E180" t="s">
        <v>759</v>
      </c>
      <c r="F180" t="s">
        <v>942</v>
      </c>
      <c r="G180" t="s">
        <v>368</v>
      </c>
    </row>
    <row r="181" spans="1:7">
      <c r="A181" s="3" t="s">
        <v>9</v>
      </c>
      <c r="B181">
        <v>1649209</v>
      </c>
      <c r="C181">
        <v>0</v>
      </c>
      <c r="D181" t="s">
        <v>87</v>
      </c>
      <c r="E181" t="s">
        <v>759</v>
      </c>
      <c r="F181" t="s">
        <v>907</v>
      </c>
      <c r="G181" t="s">
        <v>369</v>
      </c>
    </row>
    <row r="182" spans="1:7">
      <c r="A182" s="3" t="s">
        <v>9</v>
      </c>
      <c r="B182">
        <v>56829</v>
      </c>
      <c r="C182">
        <v>0</v>
      </c>
      <c r="D182" t="s">
        <v>87</v>
      </c>
      <c r="E182" t="s">
        <v>759</v>
      </c>
      <c r="F182" t="s">
        <v>943</v>
      </c>
      <c r="G182" t="s">
        <v>370</v>
      </c>
    </row>
    <row r="183" spans="1:7">
      <c r="A183" s="3" t="s">
        <v>9</v>
      </c>
      <c r="B183">
        <v>63465</v>
      </c>
      <c r="C183">
        <v>0</v>
      </c>
      <c r="D183" t="s">
        <v>87</v>
      </c>
      <c r="E183" t="s">
        <v>759</v>
      </c>
      <c r="F183" t="s">
        <v>887</v>
      </c>
      <c r="G183" t="s">
        <v>371</v>
      </c>
    </row>
    <row r="184" spans="1:7">
      <c r="A184" s="3" t="s">
        <v>52</v>
      </c>
      <c r="B184">
        <v>524997</v>
      </c>
      <c r="C184">
        <v>0</v>
      </c>
      <c r="D184" t="s">
        <v>87</v>
      </c>
      <c r="E184" t="s">
        <v>760</v>
      </c>
      <c r="F184" t="s">
        <v>843</v>
      </c>
      <c r="G184" t="s">
        <v>372</v>
      </c>
    </row>
    <row r="185" spans="1:7">
      <c r="A185" s="3" t="s">
        <v>52</v>
      </c>
      <c r="B185">
        <v>0</v>
      </c>
      <c r="C185">
        <v>70001</v>
      </c>
      <c r="D185" t="s">
        <v>87</v>
      </c>
      <c r="E185" t="s">
        <v>760</v>
      </c>
      <c r="F185" t="s">
        <v>842</v>
      </c>
      <c r="G185" t="s">
        <v>373</v>
      </c>
    </row>
    <row r="186" spans="1:7">
      <c r="A186" s="3" t="s">
        <v>52</v>
      </c>
      <c r="B186">
        <v>12221450</v>
      </c>
      <c r="C186">
        <v>0</v>
      </c>
      <c r="D186" t="s">
        <v>87</v>
      </c>
      <c r="E186" t="s">
        <v>760</v>
      </c>
      <c r="F186" t="s">
        <v>844</v>
      </c>
      <c r="G186" t="s">
        <v>374</v>
      </c>
    </row>
    <row r="187" spans="1:7">
      <c r="A187" s="3" t="s">
        <v>52</v>
      </c>
      <c r="B187">
        <v>432212</v>
      </c>
      <c r="C187">
        <v>0</v>
      </c>
      <c r="D187" t="s">
        <v>87</v>
      </c>
      <c r="E187" t="s">
        <v>760</v>
      </c>
      <c r="F187" t="s">
        <v>841</v>
      </c>
      <c r="G187" t="s">
        <v>375</v>
      </c>
    </row>
    <row r="188" spans="1:7">
      <c r="A188" s="3" t="s">
        <v>52</v>
      </c>
      <c r="B188">
        <v>0</v>
      </c>
      <c r="C188">
        <v>9302681</v>
      </c>
      <c r="D188" t="s">
        <v>87</v>
      </c>
      <c r="E188" t="s">
        <v>760</v>
      </c>
      <c r="F188" t="s">
        <v>845</v>
      </c>
      <c r="G188" t="s">
        <v>376</v>
      </c>
    </row>
    <row r="189" spans="1:7">
      <c r="A189" s="3" t="s">
        <v>52</v>
      </c>
      <c r="B189">
        <v>0</v>
      </c>
      <c r="C189">
        <v>53736892</v>
      </c>
      <c r="D189" t="s">
        <v>87</v>
      </c>
      <c r="E189" t="s">
        <v>761</v>
      </c>
      <c r="F189" t="s">
        <v>944</v>
      </c>
      <c r="G189" t="s">
        <v>377</v>
      </c>
    </row>
    <row r="190" spans="1:7">
      <c r="A190" s="3" t="s">
        <v>52</v>
      </c>
      <c r="B190">
        <v>225455</v>
      </c>
      <c r="C190">
        <v>0</v>
      </c>
      <c r="D190" t="s">
        <v>87</v>
      </c>
      <c r="E190" t="s">
        <v>762</v>
      </c>
      <c r="F190" t="s">
        <v>945</v>
      </c>
      <c r="G190" t="s">
        <v>378</v>
      </c>
    </row>
    <row r="191" spans="1:7">
      <c r="A191" s="3" t="s">
        <v>52</v>
      </c>
      <c r="B191">
        <v>6890</v>
      </c>
      <c r="C191">
        <v>0</v>
      </c>
      <c r="D191" t="s">
        <v>87</v>
      </c>
      <c r="E191" t="s">
        <v>762</v>
      </c>
      <c r="F191" t="s">
        <v>946</v>
      </c>
      <c r="G191" t="s">
        <v>379</v>
      </c>
    </row>
    <row r="192" spans="1:7">
      <c r="A192" s="3" t="s">
        <v>52</v>
      </c>
      <c r="B192">
        <v>5633</v>
      </c>
      <c r="C192">
        <v>0</v>
      </c>
      <c r="D192" t="s">
        <v>87</v>
      </c>
      <c r="E192" t="s">
        <v>762</v>
      </c>
      <c r="F192" t="s">
        <v>947</v>
      </c>
      <c r="G192" t="s">
        <v>380</v>
      </c>
    </row>
    <row r="193" spans="1:7">
      <c r="A193" s="3" t="s">
        <v>52</v>
      </c>
      <c r="B193">
        <v>27759</v>
      </c>
      <c r="C193">
        <v>0</v>
      </c>
      <c r="D193" t="s">
        <v>87</v>
      </c>
      <c r="E193" t="s">
        <v>762</v>
      </c>
      <c r="F193" t="s">
        <v>948</v>
      </c>
      <c r="G193" t="s">
        <v>381</v>
      </c>
    </row>
    <row r="194" spans="1:7">
      <c r="A194" s="3" t="s">
        <v>52</v>
      </c>
      <c r="B194">
        <v>14000000</v>
      </c>
      <c r="C194">
        <v>0</v>
      </c>
      <c r="D194" t="s">
        <v>87</v>
      </c>
      <c r="E194" t="s">
        <v>763</v>
      </c>
      <c r="F194" t="s">
        <v>949</v>
      </c>
      <c r="G194" t="s">
        <v>382</v>
      </c>
    </row>
    <row r="195" spans="1:7">
      <c r="A195" s="3" t="s">
        <v>52</v>
      </c>
      <c r="B195">
        <v>38000000</v>
      </c>
      <c r="C195">
        <v>0</v>
      </c>
      <c r="D195" t="s">
        <v>87</v>
      </c>
      <c r="E195" t="s">
        <v>763</v>
      </c>
      <c r="F195" t="s">
        <v>950</v>
      </c>
      <c r="G195" t="s">
        <v>383</v>
      </c>
    </row>
    <row r="196" spans="1:7">
      <c r="A196" s="3" t="s">
        <v>52</v>
      </c>
      <c r="B196">
        <v>48314034</v>
      </c>
      <c r="C196">
        <v>0</v>
      </c>
      <c r="D196" t="s">
        <v>87</v>
      </c>
      <c r="E196" t="s">
        <v>764</v>
      </c>
      <c r="F196" t="s">
        <v>951</v>
      </c>
      <c r="G196" t="s">
        <v>384</v>
      </c>
    </row>
    <row r="197" spans="1:7">
      <c r="A197" s="3" t="s">
        <v>52</v>
      </c>
      <c r="B197">
        <v>0</v>
      </c>
      <c r="C197">
        <v>48314034</v>
      </c>
      <c r="D197" t="s">
        <v>87</v>
      </c>
      <c r="E197" t="s">
        <v>764</v>
      </c>
      <c r="F197" t="s">
        <v>952</v>
      </c>
      <c r="G197" t="s">
        <v>385</v>
      </c>
    </row>
    <row r="198" spans="1:7">
      <c r="A198" s="3" t="s">
        <v>52</v>
      </c>
      <c r="B198">
        <v>356734</v>
      </c>
      <c r="C198">
        <v>0</v>
      </c>
      <c r="D198" t="s">
        <v>87</v>
      </c>
      <c r="E198" t="s">
        <v>765</v>
      </c>
      <c r="F198" t="s">
        <v>953</v>
      </c>
      <c r="G198" t="s">
        <v>386</v>
      </c>
    </row>
    <row r="199" spans="1:7">
      <c r="A199" s="3" t="s">
        <v>52</v>
      </c>
      <c r="B199">
        <v>500756</v>
      </c>
      <c r="C199">
        <v>0</v>
      </c>
      <c r="D199" t="s">
        <v>87</v>
      </c>
      <c r="E199" t="s">
        <v>765</v>
      </c>
      <c r="F199" t="s">
        <v>866</v>
      </c>
      <c r="G199" t="s">
        <v>387</v>
      </c>
    </row>
    <row r="200" spans="1:7">
      <c r="A200" s="3" t="s">
        <v>52</v>
      </c>
      <c r="B200">
        <v>39952</v>
      </c>
      <c r="C200">
        <v>0</v>
      </c>
      <c r="D200" t="s">
        <v>87</v>
      </c>
      <c r="E200" t="s">
        <v>765</v>
      </c>
      <c r="F200" t="s">
        <v>873</v>
      </c>
      <c r="G200" t="s">
        <v>388</v>
      </c>
    </row>
    <row r="201" spans="1:7">
      <c r="A201" s="3" t="s">
        <v>52</v>
      </c>
      <c r="B201">
        <v>104691</v>
      </c>
      <c r="C201">
        <v>0</v>
      </c>
      <c r="D201" t="s">
        <v>87</v>
      </c>
      <c r="E201" t="s">
        <v>765</v>
      </c>
      <c r="F201" t="s">
        <v>868</v>
      </c>
      <c r="G201" t="s">
        <v>389</v>
      </c>
    </row>
    <row r="202" spans="1:7">
      <c r="A202" s="3" t="s">
        <v>52</v>
      </c>
      <c r="B202">
        <v>1124086</v>
      </c>
      <c r="C202">
        <v>0</v>
      </c>
      <c r="D202" t="s">
        <v>87</v>
      </c>
      <c r="E202" t="s">
        <v>765</v>
      </c>
      <c r="F202" t="s">
        <v>907</v>
      </c>
      <c r="G202" t="s">
        <v>390</v>
      </c>
    </row>
    <row r="203" spans="1:7">
      <c r="A203" s="3" t="s">
        <v>52</v>
      </c>
      <c r="B203">
        <v>0</v>
      </c>
      <c r="C203">
        <v>1216009</v>
      </c>
      <c r="D203" t="s">
        <v>87</v>
      </c>
      <c r="E203" t="s">
        <v>765</v>
      </c>
      <c r="F203" t="s">
        <v>954</v>
      </c>
      <c r="G203" t="s">
        <v>391</v>
      </c>
    </row>
    <row r="204" spans="1:7">
      <c r="A204" s="3" t="s">
        <v>52</v>
      </c>
      <c r="B204">
        <v>32521</v>
      </c>
      <c r="C204">
        <v>0</v>
      </c>
      <c r="D204" t="s">
        <v>87</v>
      </c>
      <c r="E204" t="s">
        <v>765</v>
      </c>
      <c r="F204" t="s">
        <v>888</v>
      </c>
      <c r="G204" t="s">
        <v>392</v>
      </c>
    </row>
    <row r="205" spans="1:7">
      <c r="A205" s="3" t="s">
        <v>52</v>
      </c>
      <c r="B205">
        <v>53697</v>
      </c>
      <c r="C205">
        <v>0</v>
      </c>
      <c r="D205" t="s">
        <v>87</v>
      </c>
      <c r="E205" t="s">
        <v>765</v>
      </c>
      <c r="F205" t="s">
        <v>871</v>
      </c>
      <c r="G205" t="s">
        <v>393</v>
      </c>
    </row>
    <row r="206" spans="1:7">
      <c r="A206" s="3" t="s">
        <v>52</v>
      </c>
      <c r="B206">
        <v>267069</v>
      </c>
      <c r="C206">
        <v>0</v>
      </c>
      <c r="D206" t="s">
        <v>87</v>
      </c>
      <c r="E206" t="s">
        <v>765</v>
      </c>
      <c r="F206" t="s">
        <v>955</v>
      </c>
      <c r="G206" t="s">
        <v>394</v>
      </c>
    </row>
    <row r="207" spans="1:7">
      <c r="A207" s="3" t="s">
        <v>52</v>
      </c>
      <c r="B207">
        <v>120362</v>
      </c>
      <c r="C207">
        <v>0</v>
      </c>
      <c r="D207" t="s">
        <v>87</v>
      </c>
      <c r="E207" t="s">
        <v>765</v>
      </c>
      <c r="F207" t="s">
        <v>956</v>
      </c>
      <c r="G207" t="s">
        <v>395</v>
      </c>
    </row>
    <row r="208" spans="1:7">
      <c r="A208" s="3" t="s">
        <v>52</v>
      </c>
      <c r="B208">
        <v>0</v>
      </c>
      <c r="C208">
        <v>827978</v>
      </c>
      <c r="D208" t="s">
        <v>87</v>
      </c>
      <c r="E208" t="s">
        <v>765</v>
      </c>
      <c r="F208" t="s">
        <v>917</v>
      </c>
      <c r="G208" t="s">
        <v>396</v>
      </c>
    </row>
    <row r="209" spans="1:7">
      <c r="A209" s="3" t="s">
        <v>52</v>
      </c>
      <c r="B209">
        <v>0</v>
      </c>
      <c r="C209">
        <v>2024084</v>
      </c>
      <c r="D209" t="s">
        <v>87</v>
      </c>
      <c r="E209" t="s">
        <v>765</v>
      </c>
      <c r="F209" t="s">
        <v>856</v>
      </c>
      <c r="G209" t="s">
        <v>397</v>
      </c>
    </row>
    <row r="210" spans="1:7">
      <c r="A210" s="3" t="s">
        <v>52</v>
      </c>
      <c r="B210">
        <v>0</v>
      </c>
      <c r="C210">
        <v>1904221</v>
      </c>
      <c r="D210" t="s">
        <v>87</v>
      </c>
      <c r="E210" t="s">
        <v>765</v>
      </c>
      <c r="F210" t="s">
        <v>957</v>
      </c>
      <c r="G210" t="s">
        <v>398</v>
      </c>
    </row>
    <row r="211" spans="1:7">
      <c r="A211" s="3" t="s">
        <v>52</v>
      </c>
      <c r="B211">
        <v>0</v>
      </c>
      <c r="C211">
        <v>196423</v>
      </c>
      <c r="D211" t="s">
        <v>87</v>
      </c>
      <c r="E211" t="s">
        <v>765</v>
      </c>
      <c r="F211" t="s">
        <v>853</v>
      </c>
      <c r="G211" t="s">
        <v>399</v>
      </c>
    </row>
    <row r="212" spans="1:7">
      <c r="A212" s="3" t="s">
        <v>52</v>
      </c>
      <c r="B212">
        <v>0</v>
      </c>
      <c r="C212">
        <v>1392151</v>
      </c>
      <c r="D212" t="s">
        <v>87</v>
      </c>
      <c r="E212" t="s">
        <v>765</v>
      </c>
      <c r="F212" t="s">
        <v>868</v>
      </c>
      <c r="G212" t="s">
        <v>400</v>
      </c>
    </row>
    <row r="213" spans="1:7">
      <c r="A213" s="3" t="s">
        <v>52</v>
      </c>
      <c r="B213">
        <v>258936</v>
      </c>
      <c r="C213">
        <v>0</v>
      </c>
      <c r="D213" t="s">
        <v>87</v>
      </c>
      <c r="E213" t="s">
        <v>765</v>
      </c>
      <c r="F213" t="s">
        <v>958</v>
      </c>
      <c r="G213" t="s">
        <v>401</v>
      </c>
    </row>
    <row r="214" spans="1:7">
      <c r="A214" s="3" t="s">
        <v>52</v>
      </c>
      <c r="B214">
        <v>128779</v>
      </c>
      <c r="C214">
        <v>0</v>
      </c>
      <c r="D214" t="s">
        <v>87</v>
      </c>
      <c r="E214" t="s">
        <v>765</v>
      </c>
      <c r="F214" t="s">
        <v>957</v>
      </c>
      <c r="G214" t="s">
        <v>402</v>
      </c>
    </row>
    <row r="215" spans="1:7">
      <c r="A215" s="3" t="s">
        <v>52</v>
      </c>
      <c r="B215">
        <v>0</v>
      </c>
      <c r="C215">
        <v>394428</v>
      </c>
      <c r="D215" t="s">
        <v>87</v>
      </c>
      <c r="E215" t="s">
        <v>765</v>
      </c>
      <c r="F215" t="s">
        <v>891</v>
      </c>
      <c r="G215" t="s">
        <v>403</v>
      </c>
    </row>
    <row r="216" spans="1:7">
      <c r="A216" s="3" t="s">
        <v>52</v>
      </c>
      <c r="B216">
        <v>0</v>
      </c>
      <c r="C216">
        <v>583204</v>
      </c>
      <c r="D216" t="s">
        <v>87</v>
      </c>
      <c r="E216" t="s">
        <v>765</v>
      </c>
      <c r="F216" t="s">
        <v>857</v>
      </c>
      <c r="G216" t="s">
        <v>404</v>
      </c>
    </row>
    <row r="217" spans="1:7">
      <c r="A217" s="3" t="s">
        <v>52</v>
      </c>
      <c r="B217">
        <v>0</v>
      </c>
      <c r="C217">
        <v>507954</v>
      </c>
      <c r="D217" t="s">
        <v>87</v>
      </c>
      <c r="E217" t="s">
        <v>765</v>
      </c>
      <c r="F217" t="s">
        <v>873</v>
      </c>
      <c r="G217" t="s">
        <v>405</v>
      </c>
    </row>
    <row r="218" spans="1:7">
      <c r="A218" s="3" t="s">
        <v>52</v>
      </c>
      <c r="B218">
        <v>51167</v>
      </c>
      <c r="C218">
        <v>0</v>
      </c>
      <c r="D218" t="s">
        <v>87</v>
      </c>
      <c r="E218" t="s">
        <v>765</v>
      </c>
      <c r="F218" t="s">
        <v>920</v>
      </c>
      <c r="G218" t="s">
        <v>406</v>
      </c>
    </row>
    <row r="219" spans="1:7">
      <c r="A219" s="3" t="s">
        <v>52</v>
      </c>
      <c r="B219">
        <v>38696</v>
      </c>
      <c r="C219">
        <v>0</v>
      </c>
      <c r="D219" t="s">
        <v>87</v>
      </c>
      <c r="E219" t="s">
        <v>765</v>
      </c>
      <c r="F219" t="s">
        <v>940</v>
      </c>
      <c r="G219" t="s">
        <v>407</v>
      </c>
    </row>
    <row r="220" spans="1:7">
      <c r="A220" s="3" t="s">
        <v>53</v>
      </c>
      <c r="B220">
        <v>0</v>
      </c>
      <c r="C220">
        <v>30750</v>
      </c>
      <c r="D220" t="s">
        <v>87</v>
      </c>
      <c r="E220" t="s">
        <v>766</v>
      </c>
      <c r="F220" t="s">
        <v>859</v>
      </c>
      <c r="G220" t="s">
        <v>408</v>
      </c>
    </row>
    <row r="221" spans="1:7">
      <c r="A221" s="3" t="s">
        <v>53</v>
      </c>
      <c r="B221">
        <v>0</v>
      </c>
      <c r="C221">
        <v>2175005</v>
      </c>
      <c r="D221" t="s">
        <v>87</v>
      </c>
      <c r="E221" t="s">
        <v>766</v>
      </c>
      <c r="F221" t="s">
        <v>842</v>
      </c>
      <c r="G221" t="s">
        <v>409</v>
      </c>
    </row>
    <row r="222" spans="1:7">
      <c r="A222" s="3" t="s">
        <v>53</v>
      </c>
      <c r="B222">
        <v>10150554</v>
      </c>
      <c r="C222">
        <v>0</v>
      </c>
      <c r="D222" t="s">
        <v>87</v>
      </c>
      <c r="E222" t="s">
        <v>766</v>
      </c>
      <c r="F222" t="s">
        <v>844</v>
      </c>
      <c r="G222" t="s">
        <v>410</v>
      </c>
    </row>
    <row r="223" spans="1:7">
      <c r="A223" s="3" t="s">
        <v>53</v>
      </c>
      <c r="B223">
        <v>5981069</v>
      </c>
      <c r="C223">
        <v>0</v>
      </c>
      <c r="D223" t="s">
        <v>87</v>
      </c>
      <c r="E223" t="s">
        <v>766</v>
      </c>
      <c r="F223" t="s">
        <v>841</v>
      </c>
      <c r="G223" t="s">
        <v>411</v>
      </c>
    </row>
    <row r="224" spans="1:7">
      <c r="A224" s="3" t="s">
        <v>53</v>
      </c>
      <c r="B224">
        <v>10118343</v>
      </c>
      <c r="C224">
        <v>0</v>
      </c>
      <c r="D224" t="s">
        <v>87</v>
      </c>
      <c r="E224" t="s">
        <v>766</v>
      </c>
      <c r="F224" t="s">
        <v>843</v>
      </c>
      <c r="G224" t="s">
        <v>412</v>
      </c>
    </row>
    <row r="225" spans="1:7">
      <c r="A225" s="3" t="s">
        <v>53</v>
      </c>
      <c r="B225">
        <v>0</v>
      </c>
      <c r="C225">
        <v>3447</v>
      </c>
      <c r="D225" t="s">
        <v>87</v>
      </c>
      <c r="E225" t="s">
        <v>766</v>
      </c>
      <c r="F225" t="s">
        <v>959</v>
      </c>
      <c r="G225" t="s">
        <v>413</v>
      </c>
    </row>
    <row r="226" spans="1:7">
      <c r="A226" s="3" t="s">
        <v>53</v>
      </c>
      <c r="B226">
        <v>0</v>
      </c>
      <c r="C226">
        <v>24503</v>
      </c>
      <c r="D226" t="s">
        <v>87</v>
      </c>
      <c r="E226" t="s">
        <v>766</v>
      </c>
      <c r="F226" t="s">
        <v>892</v>
      </c>
      <c r="G226" t="s">
        <v>414</v>
      </c>
    </row>
    <row r="227" spans="1:7">
      <c r="A227" s="3" t="s">
        <v>53</v>
      </c>
      <c r="B227">
        <v>0</v>
      </c>
      <c r="C227">
        <v>10777963</v>
      </c>
      <c r="D227" t="s">
        <v>87</v>
      </c>
      <c r="E227" t="s">
        <v>766</v>
      </c>
      <c r="F227" t="s">
        <v>845</v>
      </c>
      <c r="G227" t="s">
        <v>415</v>
      </c>
    </row>
    <row r="228" spans="1:7">
      <c r="A228" s="3" t="s">
        <v>53</v>
      </c>
      <c r="B228">
        <v>0</v>
      </c>
      <c r="C228">
        <v>25828570</v>
      </c>
      <c r="D228" t="s">
        <v>87</v>
      </c>
      <c r="E228" t="s">
        <v>767</v>
      </c>
      <c r="F228" t="s">
        <v>960</v>
      </c>
      <c r="G228" t="s">
        <v>416</v>
      </c>
    </row>
    <row r="229" spans="1:7">
      <c r="A229" s="3" t="s">
        <v>53</v>
      </c>
      <c r="B229">
        <v>0</v>
      </c>
      <c r="C229">
        <v>88021063</v>
      </c>
      <c r="D229" t="s">
        <v>87</v>
      </c>
      <c r="E229" t="s">
        <v>767</v>
      </c>
      <c r="F229" t="s">
        <v>944</v>
      </c>
      <c r="G229" t="s">
        <v>417</v>
      </c>
    </row>
    <row r="230" spans="1:7">
      <c r="A230" s="3" t="s">
        <v>53</v>
      </c>
      <c r="B230">
        <v>56364</v>
      </c>
      <c r="C230">
        <v>0</v>
      </c>
      <c r="D230" t="s">
        <v>87</v>
      </c>
      <c r="E230" t="s">
        <v>768</v>
      </c>
      <c r="F230" t="s">
        <v>961</v>
      </c>
      <c r="G230" t="s">
        <v>418</v>
      </c>
    </row>
    <row r="231" spans="1:7">
      <c r="A231" s="3" t="s">
        <v>53</v>
      </c>
      <c r="B231">
        <v>843</v>
      </c>
      <c r="C231">
        <v>0</v>
      </c>
      <c r="D231" t="s">
        <v>87</v>
      </c>
      <c r="E231" t="s">
        <v>768</v>
      </c>
      <c r="F231" t="s">
        <v>962</v>
      </c>
      <c r="G231" t="s">
        <v>419</v>
      </c>
    </row>
    <row r="232" spans="1:7">
      <c r="A232" s="3" t="s">
        <v>53</v>
      </c>
      <c r="B232">
        <v>10835</v>
      </c>
      <c r="C232">
        <v>0</v>
      </c>
      <c r="D232" t="s">
        <v>87</v>
      </c>
      <c r="E232" t="s">
        <v>768</v>
      </c>
      <c r="F232" t="s">
        <v>963</v>
      </c>
      <c r="G232" t="s">
        <v>420</v>
      </c>
    </row>
    <row r="233" spans="1:7">
      <c r="A233" s="3" t="s">
        <v>53</v>
      </c>
      <c r="B233">
        <v>262792</v>
      </c>
      <c r="C233">
        <v>0</v>
      </c>
      <c r="D233" t="s">
        <v>87</v>
      </c>
      <c r="E233" t="s">
        <v>768</v>
      </c>
      <c r="F233" t="s">
        <v>964</v>
      </c>
      <c r="G233" t="s">
        <v>421</v>
      </c>
    </row>
    <row r="234" spans="1:7">
      <c r="A234" s="3" t="s">
        <v>53</v>
      </c>
      <c r="B234">
        <v>6795</v>
      </c>
      <c r="C234">
        <v>0</v>
      </c>
      <c r="D234" t="s">
        <v>87</v>
      </c>
      <c r="E234" t="s">
        <v>768</v>
      </c>
      <c r="F234" t="s">
        <v>965</v>
      </c>
      <c r="G234" t="s">
        <v>422</v>
      </c>
    </row>
    <row r="235" spans="1:7">
      <c r="A235" s="3" t="s">
        <v>53</v>
      </c>
      <c r="B235">
        <v>1566</v>
      </c>
      <c r="C235">
        <v>0</v>
      </c>
      <c r="D235" t="s">
        <v>87</v>
      </c>
      <c r="E235" t="s">
        <v>768</v>
      </c>
      <c r="F235" t="s">
        <v>966</v>
      </c>
      <c r="G235" t="s">
        <v>423</v>
      </c>
    </row>
    <row r="236" spans="1:7">
      <c r="A236" s="3" t="s">
        <v>53</v>
      </c>
      <c r="B236">
        <v>2777</v>
      </c>
      <c r="C236">
        <v>0</v>
      </c>
      <c r="D236" t="s">
        <v>87</v>
      </c>
      <c r="E236" t="s">
        <v>768</v>
      </c>
      <c r="F236" t="s">
        <v>967</v>
      </c>
      <c r="G236" t="s">
        <v>424</v>
      </c>
    </row>
    <row r="237" spans="1:7">
      <c r="A237" s="3" t="s">
        <v>53</v>
      </c>
      <c r="B237">
        <v>190417</v>
      </c>
      <c r="C237">
        <v>0</v>
      </c>
      <c r="D237" t="s">
        <v>87</v>
      </c>
      <c r="E237" t="s">
        <v>768</v>
      </c>
      <c r="F237" t="s">
        <v>968</v>
      </c>
      <c r="G237" t="s">
        <v>425</v>
      </c>
    </row>
    <row r="238" spans="1:7">
      <c r="A238" s="3" t="s">
        <v>53</v>
      </c>
      <c r="B238">
        <v>210881</v>
      </c>
      <c r="C238">
        <v>0</v>
      </c>
      <c r="D238" t="s">
        <v>87</v>
      </c>
      <c r="E238" t="s">
        <v>768</v>
      </c>
      <c r="F238" t="s">
        <v>969</v>
      </c>
      <c r="G238" t="s">
        <v>426</v>
      </c>
    </row>
    <row r="239" spans="1:7">
      <c r="A239" s="3" t="s">
        <v>53</v>
      </c>
      <c r="B239">
        <v>23000000</v>
      </c>
      <c r="C239">
        <v>0</v>
      </c>
      <c r="D239" t="s">
        <v>87</v>
      </c>
      <c r="E239" t="s">
        <v>769</v>
      </c>
      <c r="F239" t="s">
        <v>970</v>
      </c>
      <c r="G239" t="s">
        <v>427</v>
      </c>
    </row>
    <row r="240" spans="1:7">
      <c r="A240" s="3" t="s">
        <v>53</v>
      </c>
      <c r="B240">
        <v>35000000</v>
      </c>
      <c r="C240">
        <v>0</v>
      </c>
      <c r="D240" t="s">
        <v>87</v>
      </c>
      <c r="E240" t="s">
        <v>769</v>
      </c>
      <c r="F240" t="s">
        <v>971</v>
      </c>
      <c r="G240" t="s">
        <v>428</v>
      </c>
    </row>
    <row r="241" spans="1:7">
      <c r="A241" s="3" t="s">
        <v>53</v>
      </c>
      <c r="B241">
        <v>22000000</v>
      </c>
      <c r="C241">
        <v>0</v>
      </c>
      <c r="D241" t="s">
        <v>87</v>
      </c>
      <c r="E241" t="s">
        <v>769</v>
      </c>
      <c r="F241" t="s">
        <v>972</v>
      </c>
      <c r="G241" t="s">
        <v>429</v>
      </c>
    </row>
    <row r="242" spans="1:7">
      <c r="A242" s="3" t="s">
        <v>53</v>
      </c>
      <c r="B242">
        <v>82497916</v>
      </c>
      <c r="C242">
        <v>0</v>
      </c>
      <c r="D242" t="s">
        <v>87</v>
      </c>
      <c r="E242" t="s">
        <v>770</v>
      </c>
      <c r="F242" t="s">
        <v>973</v>
      </c>
      <c r="G242" t="s">
        <v>430</v>
      </c>
    </row>
    <row r="243" spans="1:7">
      <c r="A243" s="3" t="s">
        <v>53</v>
      </c>
      <c r="B243">
        <v>0</v>
      </c>
      <c r="C243">
        <v>82497916</v>
      </c>
      <c r="D243" t="s">
        <v>87</v>
      </c>
      <c r="E243" t="s">
        <v>770</v>
      </c>
      <c r="F243" t="s">
        <v>974</v>
      </c>
      <c r="G243" t="s">
        <v>431</v>
      </c>
    </row>
    <row r="244" spans="1:7">
      <c r="A244" s="3" t="s">
        <v>53</v>
      </c>
      <c r="B244">
        <v>0</v>
      </c>
      <c r="C244">
        <v>553121</v>
      </c>
      <c r="D244" t="s">
        <v>87</v>
      </c>
      <c r="E244" t="s">
        <v>771</v>
      </c>
      <c r="F244" t="s">
        <v>890</v>
      </c>
      <c r="G244" t="s">
        <v>432</v>
      </c>
    </row>
    <row r="245" spans="1:7">
      <c r="A245" s="3" t="s">
        <v>53</v>
      </c>
      <c r="B245">
        <v>0</v>
      </c>
      <c r="C245">
        <v>358373</v>
      </c>
      <c r="D245" t="s">
        <v>87</v>
      </c>
      <c r="E245" t="s">
        <v>771</v>
      </c>
      <c r="F245" t="s">
        <v>857</v>
      </c>
      <c r="G245" t="s">
        <v>433</v>
      </c>
    </row>
    <row r="246" spans="1:7">
      <c r="A246" s="3" t="s">
        <v>53</v>
      </c>
      <c r="B246">
        <v>1209237</v>
      </c>
      <c r="C246">
        <v>0</v>
      </c>
      <c r="D246" t="s">
        <v>87</v>
      </c>
      <c r="E246" t="s">
        <v>771</v>
      </c>
      <c r="F246" t="s">
        <v>975</v>
      </c>
      <c r="G246" t="s">
        <v>434</v>
      </c>
    </row>
    <row r="247" spans="1:7">
      <c r="A247" s="3" t="s">
        <v>53</v>
      </c>
      <c r="B247">
        <v>348059</v>
      </c>
      <c r="C247">
        <v>0</v>
      </c>
      <c r="D247" t="s">
        <v>87</v>
      </c>
      <c r="E247" t="s">
        <v>771</v>
      </c>
      <c r="F247" t="s">
        <v>906</v>
      </c>
      <c r="G247" t="s">
        <v>435</v>
      </c>
    </row>
    <row r="248" spans="1:7">
      <c r="A248" s="3" t="s">
        <v>53</v>
      </c>
      <c r="B248">
        <v>240760</v>
      </c>
      <c r="C248">
        <v>0</v>
      </c>
      <c r="D248" t="s">
        <v>87</v>
      </c>
      <c r="E248" t="s">
        <v>771</v>
      </c>
      <c r="F248" t="s">
        <v>976</v>
      </c>
      <c r="G248" t="s">
        <v>436</v>
      </c>
    </row>
    <row r="249" spans="1:7">
      <c r="A249" s="3" t="s">
        <v>53</v>
      </c>
      <c r="B249">
        <v>141349</v>
      </c>
      <c r="C249">
        <v>0</v>
      </c>
      <c r="D249" t="s">
        <v>87</v>
      </c>
      <c r="E249" t="s">
        <v>771</v>
      </c>
      <c r="F249" t="s">
        <v>875</v>
      </c>
      <c r="G249" t="s">
        <v>437</v>
      </c>
    </row>
    <row r="250" spans="1:7">
      <c r="A250" s="3" t="s">
        <v>53</v>
      </c>
      <c r="B250">
        <v>143044</v>
      </c>
      <c r="C250">
        <v>0</v>
      </c>
      <c r="D250" t="s">
        <v>87</v>
      </c>
      <c r="E250" t="s">
        <v>771</v>
      </c>
      <c r="F250" t="s">
        <v>977</v>
      </c>
      <c r="G250" t="s">
        <v>438</v>
      </c>
    </row>
    <row r="251" spans="1:7">
      <c r="A251" s="3" t="s">
        <v>53</v>
      </c>
      <c r="B251">
        <v>0</v>
      </c>
      <c r="C251">
        <v>3353879</v>
      </c>
      <c r="D251" t="s">
        <v>87</v>
      </c>
      <c r="E251" t="s">
        <v>771</v>
      </c>
      <c r="F251" t="s">
        <v>918</v>
      </c>
      <c r="G251" t="s">
        <v>439</v>
      </c>
    </row>
    <row r="252" spans="1:7">
      <c r="A252" s="3" t="s">
        <v>53</v>
      </c>
      <c r="B252">
        <v>31985</v>
      </c>
      <c r="C252">
        <v>0</v>
      </c>
      <c r="D252" t="s">
        <v>87</v>
      </c>
      <c r="E252" t="s">
        <v>771</v>
      </c>
      <c r="F252" t="s">
        <v>957</v>
      </c>
      <c r="G252" t="s">
        <v>440</v>
      </c>
    </row>
    <row r="253" spans="1:7">
      <c r="A253" s="3" t="s">
        <v>53</v>
      </c>
      <c r="B253">
        <v>55771426</v>
      </c>
      <c r="C253">
        <v>0</v>
      </c>
      <c r="D253" t="s">
        <v>87</v>
      </c>
      <c r="E253" t="s">
        <v>771</v>
      </c>
      <c r="F253" t="s">
        <v>868</v>
      </c>
      <c r="G253" t="s">
        <v>441</v>
      </c>
    </row>
    <row r="254" spans="1:7">
      <c r="A254" s="3" t="s">
        <v>53</v>
      </c>
      <c r="B254">
        <v>236911</v>
      </c>
      <c r="C254">
        <v>0</v>
      </c>
      <c r="D254" t="s">
        <v>87</v>
      </c>
      <c r="E254" t="s">
        <v>771</v>
      </c>
      <c r="F254" t="s">
        <v>907</v>
      </c>
      <c r="G254" t="s">
        <v>442</v>
      </c>
    </row>
    <row r="255" spans="1:7">
      <c r="A255" s="3" t="s">
        <v>53</v>
      </c>
      <c r="B255">
        <v>0</v>
      </c>
      <c r="C255">
        <v>28826036</v>
      </c>
      <c r="D255" t="s">
        <v>87</v>
      </c>
      <c r="E255" t="s">
        <v>771</v>
      </c>
      <c r="F255" t="s">
        <v>868</v>
      </c>
      <c r="G255" t="s">
        <v>443</v>
      </c>
    </row>
    <row r="256" spans="1:7">
      <c r="A256" s="3" t="s">
        <v>53</v>
      </c>
      <c r="B256">
        <v>436893</v>
      </c>
      <c r="C256">
        <v>0</v>
      </c>
      <c r="D256" t="s">
        <v>87</v>
      </c>
      <c r="E256" t="s">
        <v>771</v>
      </c>
      <c r="F256" t="s">
        <v>941</v>
      </c>
      <c r="G256" t="s">
        <v>444</v>
      </c>
    </row>
    <row r="257" spans="1:7">
      <c r="A257" s="3" t="s">
        <v>54</v>
      </c>
      <c r="B257">
        <v>10472747</v>
      </c>
      <c r="C257">
        <v>0</v>
      </c>
      <c r="D257" t="s">
        <v>87</v>
      </c>
      <c r="E257" t="s">
        <v>772</v>
      </c>
      <c r="F257" t="s">
        <v>843</v>
      </c>
      <c r="G257" t="s">
        <v>445</v>
      </c>
    </row>
    <row r="258" spans="1:7">
      <c r="A258" s="3" t="s">
        <v>54</v>
      </c>
      <c r="B258">
        <v>71400202</v>
      </c>
      <c r="C258">
        <v>0</v>
      </c>
      <c r="D258" t="s">
        <v>87</v>
      </c>
      <c r="E258" t="s">
        <v>772</v>
      </c>
      <c r="F258" t="s">
        <v>844</v>
      </c>
      <c r="G258" t="s">
        <v>446</v>
      </c>
    </row>
    <row r="259" spans="1:7">
      <c r="A259" s="3" t="s">
        <v>54</v>
      </c>
      <c r="B259">
        <v>957762</v>
      </c>
      <c r="C259">
        <v>0</v>
      </c>
      <c r="D259" t="s">
        <v>87</v>
      </c>
      <c r="E259" t="s">
        <v>772</v>
      </c>
      <c r="F259" t="s">
        <v>841</v>
      </c>
      <c r="G259" t="s">
        <v>447</v>
      </c>
    </row>
    <row r="260" spans="1:7">
      <c r="A260" s="3" t="s">
        <v>54</v>
      </c>
      <c r="B260">
        <v>0</v>
      </c>
      <c r="C260">
        <v>3003106</v>
      </c>
      <c r="D260" t="s">
        <v>87</v>
      </c>
      <c r="E260" t="s">
        <v>772</v>
      </c>
      <c r="F260" t="s">
        <v>859</v>
      </c>
      <c r="G260" t="s">
        <v>448</v>
      </c>
    </row>
    <row r="261" spans="1:7">
      <c r="A261" s="3" t="s">
        <v>54</v>
      </c>
      <c r="B261">
        <v>0</v>
      </c>
      <c r="C261">
        <v>600</v>
      </c>
      <c r="D261" t="s">
        <v>87</v>
      </c>
      <c r="E261" t="s">
        <v>772</v>
      </c>
      <c r="F261" t="s">
        <v>892</v>
      </c>
      <c r="G261" t="s">
        <v>449</v>
      </c>
    </row>
    <row r="262" spans="1:7">
      <c r="A262" s="3" t="s">
        <v>54</v>
      </c>
      <c r="B262">
        <v>0</v>
      </c>
      <c r="C262">
        <v>33826819</v>
      </c>
      <c r="D262" t="s">
        <v>87</v>
      </c>
      <c r="E262" t="s">
        <v>772</v>
      </c>
      <c r="F262" t="s">
        <v>845</v>
      </c>
      <c r="G262" t="s">
        <v>450</v>
      </c>
    </row>
    <row r="263" spans="1:7">
      <c r="A263" s="3" t="s">
        <v>54</v>
      </c>
      <c r="B263">
        <v>0</v>
      </c>
      <c r="C263">
        <v>3710071</v>
      </c>
      <c r="D263" t="s">
        <v>87</v>
      </c>
      <c r="E263" t="s">
        <v>772</v>
      </c>
      <c r="F263" t="s">
        <v>842</v>
      </c>
      <c r="G263" t="s">
        <v>451</v>
      </c>
    </row>
    <row r="264" spans="1:7">
      <c r="A264" s="3" t="s">
        <v>54</v>
      </c>
      <c r="B264">
        <v>0</v>
      </c>
      <c r="C264">
        <v>99918516</v>
      </c>
      <c r="D264" t="s">
        <v>87</v>
      </c>
      <c r="E264" t="s">
        <v>773</v>
      </c>
      <c r="F264" t="s">
        <v>944</v>
      </c>
      <c r="G264" t="s">
        <v>452</v>
      </c>
    </row>
    <row r="265" spans="1:7">
      <c r="A265" s="3" t="s">
        <v>54</v>
      </c>
      <c r="B265">
        <v>4446</v>
      </c>
      <c r="C265">
        <v>0</v>
      </c>
      <c r="D265" t="s">
        <v>87</v>
      </c>
      <c r="E265" t="s">
        <v>774</v>
      </c>
      <c r="F265" t="s">
        <v>978</v>
      </c>
      <c r="G265" t="s">
        <v>453</v>
      </c>
    </row>
    <row r="266" spans="1:7">
      <c r="A266" s="3" t="s">
        <v>54</v>
      </c>
      <c r="B266">
        <v>29385</v>
      </c>
      <c r="C266">
        <v>0</v>
      </c>
      <c r="D266" t="s">
        <v>87</v>
      </c>
      <c r="E266" t="s">
        <v>774</v>
      </c>
      <c r="F266" t="s">
        <v>979</v>
      </c>
      <c r="G266" t="s">
        <v>454</v>
      </c>
    </row>
    <row r="267" spans="1:7">
      <c r="A267" s="3" t="s">
        <v>54</v>
      </c>
      <c r="B267">
        <v>8934</v>
      </c>
      <c r="C267">
        <v>0</v>
      </c>
      <c r="D267" t="s">
        <v>87</v>
      </c>
      <c r="E267" t="s">
        <v>774</v>
      </c>
      <c r="F267" t="s">
        <v>980</v>
      </c>
      <c r="G267" t="s">
        <v>455</v>
      </c>
    </row>
    <row r="268" spans="1:7">
      <c r="A268" s="3" t="s">
        <v>54</v>
      </c>
      <c r="B268">
        <v>968</v>
      </c>
      <c r="C268">
        <v>0</v>
      </c>
      <c r="D268" t="s">
        <v>87</v>
      </c>
      <c r="E268" t="s">
        <v>774</v>
      </c>
      <c r="F268" t="s">
        <v>981</v>
      </c>
      <c r="G268" t="s">
        <v>456</v>
      </c>
    </row>
    <row r="269" spans="1:7">
      <c r="A269" s="3" t="s">
        <v>54</v>
      </c>
      <c r="B269">
        <v>11768</v>
      </c>
      <c r="C269">
        <v>0</v>
      </c>
      <c r="D269" t="s">
        <v>87</v>
      </c>
      <c r="E269" t="s">
        <v>774</v>
      </c>
      <c r="F269" t="s">
        <v>982</v>
      </c>
      <c r="G269" t="s">
        <v>457</v>
      </c>
    </row>
    <row r="270" spans="1:7">
      <c r="A270" s="3" t="s">
        <v>54</v>
      </c>
      <c r="B270">
        <v>3851</v>
      </c>
      <c r="C270">
        <v>0</v>
      </c>
      <c r="D270" t="s">
        <v>87</v>
      </c>
      <c r="E270" t="s">
        <v>774</v>
      </c>
      <c r="F270" t="s">
        <v>983</v>
      </c>
      <c r="G270" t="s">
        <v>458</v>
      </c>
    </row>
    <row r="271" spans="1:7">
      <c r="A271" s="3" t="s">
        <v>54</v>
      </c>
      <c r="B271">
        <v>25076</v>
      </c>
      <c r="C271">
        <v>0</v>
      </c>
      <c r="D271" t="s">
        <v>87</v>
      </c>
      <c r="E271" t="s">
        <v>774</v>
      </c>
      <c r="F271" t="s">
        <v>984</v>
      </c>
      <c r="G271" t="s">
        <v>459</v>
      </c>
    </row>
    <row r="272" spans="1:7">
      <c r="A272" s="3" t="s">
        <v>54</v>
      </c>
      <c r="B272">
        <v>127191</v>
      </c>
      <c r="C272">
        <v>0</v>
      </c>
      <c r="D272" t="s">
        <v>87</v>
      </c>
      <c r="E272" t="s">
        <v>774</v>
      </c>
      <c r="F272" t="s">
        <v>985</v>
      </c>
      <c r="G272" t="s">
        <v>460</v>
      </c>
    </row>
    <row r="273" spans="1:7">
      <c r="A273" s="3" t="s">
        <v>54</v>
      </c>
      <c r="B273">
        <v>10784</v>
      </c>
      <c r="C273">
        <v>0</v>
      </c>
      <c r="D273" t="s">
        <v>87</v>
      </c>
      <c r="E273" t="s">
        <v>774</v>
      </c>
      <c r="F273" t="s">
        <v>986</v>
      </c>
      <c r="G273" t="s">
        <v>461</v>
      </c>
    </row>
    <row r="274" spans="1:7">
      <c r="A274" s="3" t="s">
        <v>54</v>
      </c>
      <c r="B274">
        <v>15093</v>
      </c>
      <c r="C274">
        <v>0</v>
      </c>
      <c r="D274" t="s">
        <v>87</v>
      </c>
      <c r="E274" t="s">
        <v>774</v>
      </c>
      <c r="F274" t="s">
        <v>987</v>
      </c>
      <c r="G274" t="s">
        <v>462</v>
      </c>
    </row>
    <row r="275" spans="1:7">
      <c r="A275" s="3" t="s">
        <v>54</v>
      </c>
      <c r="B275">
        <v>20786</v>
      </c>
      <c r="C275">
        <v>0</v>
      </c>
      <c r="D275" t="s">
        <v>87</v>
      </c>
      <c r="E275" t="s">
        <v>774</v>
      </c>
      <c r="F275" t="s">
        <v>988</v>
      </c>
      <c r="G275" t="s">
        <v>463</v>
      </c>
    </row>
    <row r="276" spans="1:7">
      <c r="A276" s="3" t="s">
        <v>54</v>
      </c>
      <c r="B276">
        <v>17451</v>
      </c>
      <c r="C276">
        <v>0</v>
      </c>
      <c r="D276" t="s">
        <v>87</v>
      </c>
      <c r="E276" t="s">
        <v>774</v>
      </c>
      <c r="F276" t="s">
        <v>989</v>
      </c>
      <c r="G276" t="s">
        <v>464</v>
      </c>
    </row>
    <row r="277" spans="1:7">
      <c r="A277" s="3" t="s">
        <v>54</v>
      </c>
      <c r="B277">
        <v>75412</v>
      </c>
      <c r="C277">
        <v>0</v>
      </c>
      <c r="D277" t="s">
        <v>87</v>
      </c>
      <c r="E277" t="s">
        <v>774</v>
      </c>
      <c r="F277" t="s">
        <v>990</v>
      </c>
      <c r="G277" t="s">
        <v>465</v>
      </c>
    </row>
    <row r="278" spans="1:7">
      <c r="A278" s="3" t="s">
        <v>54</v>
      </c>
      <c r="B278">
        <v>35000000</v>
      </c>
      <c r="C278">
        <v>0</v>
      </c>
      <c r="D278" t="s">
        <v>87</v>
      </c>
      <c r="E278" t="s">
        <v>775</v>
      </c>
      <c r="F278" t="s">
        <v>991</v>
      </c>
      <c r="G278" t="s">
        <v>466</v>
      </c>
    </row>
    <row r="279" spans="1:7">
      <c r="A279" s="3" t="s">
        <v>54</v>
      </c>
      <c r="B279">
        <v>54000000</v>
      </c>
      <c r="C279">
        <v>0</v>
      </c>
      <c r="D279" t="s">
        <v>87</v>
      </c>
      <c r="E279" t="s">
        <v>775</v>
      </c>
      <c r="F279" t="s">
        <v>992</v>
      </c>
      <c r="G279" t="s">
        <v>467</v>
      </c>
    </row>
    <row r="280" spans="1:7">
      <c r="A280" s="3" t="s">
        <v>54</v>
      </c>
      <c r="B280">
        <v>0</v>
      </c>
      <c r="C280">
        <v>47136230</v>
      </c>
      <c r="D280" t="s">
        <v>87</v>
      </c>
      <c r="E280" t="s">
        <v>776</v>
      </c>
      <c r="F280" t="s">
        <v>993</v>
      </c>
      <c r="G280" t="s">
        <v>468</v>
      </c>
    </row>
    <row r="281" spans="1:7">
      <c r="A281" s="3" t="s">
        <v>54</v>
      </c>
      <c r="B281">
        <v>47136230</v>
      </c>
      <c r="C281">
        <v>0</v>
      </c>
      <c r="D281" t="s">
        <v>87</v>
      </c>
      <c r="E281" t="s">
        <v>776</v>
      </c>
      <c r="F281" t="s">
        <v>994</v>
      </c>
      <c r="G281" t="s">
        <v>469</v>
      </c>
    </row>
    <row r="282" spans="1:7">
      <c r="A282" s="3" t="s">
        <v>54</v>
      </c>
      <c r="B282">
        <v>92335</v>
      </c>
      <c r="C282">
        <v>0</v>
      </c>
      <c r="D282" t="s">
        <v>87</v>
      </c>
      <c r="E282" t="s">
        <v>777</v>
      </c>
      <c r="F282" t="s">
        <v>975</v>
      </c>
      <c r="G282" t="s">
        <v>470</v>
      </c>
    </row>
    <row r="283" spans="1:7">
      <c r="A283" s="3" t="s">
        <v>54</v>
      </c>
      <c r="B283">
        <v>513970</v>
      </c>
      <c r="C283">
        <v>0</v>
      </c>
      <c r="D283" t="s">
        <v>87</v>
      </c>
      <c r="E283" t="s">
        <v>777</v>
      </c>
      <c r="F283" t="s">
        <v>881</v>
      </c>
      <c r="G283" t="s">
        <v>471</v>
      </c>
    </row>
    <row r="284" spans="1:7">
      <c r="A284" s="3" t="s">
        <v>54</v>
      </c>
      <c r="B284">
        <v>148823</v>
      </c>
      <c r="C284">
        <v>0</v>
      </c>
      <c r="D284" t="s">
        <v>87</v>
      </c>
      <c r="E284" t="s">
        <v>777</v>
      </c>
      <c r="F284" t="s">
        <v>995</v>
      </c>
      <c r="G284" t="s">
        <v>472</v>
      </c>
    </row>
    <row r="285" spans="1:7">
      <c r="A285" s="3" t="s">
        <v>54</v>
      </c>
      <c r="B285">
        <v>1565052</v>
      </c>
      <c r="C285">
        <v>0</v>
      </c>
      <c r="D285" t="s">
        <v>87</v>
      </c>
      <c r="E285" t="s">
        <v>777</v>
      </c>
      <c r="F285" t="s">
        <v>866</v>
      </c>
      <c r="G285" t="s">
        <v>473</v>
      </c>
    </row>
    <row r="286" spans="1:7">
      <c r="A286" s="3" t="s">
        <v>54</v>
      </c>
      <c r="B286">
        <v>1266404</v>
      </c>
      <c r="C286">
        <v>0</v>
      </c>
      <c r="D286" t="s">
        <v>87</v>
      </c>
      <c r="E286" t="s">
        <v>777</v>
      </c>
      <c r="F286" t="s">
        <v>955</v>
      </c>
      <c r="G286" t="s">
        <v>474</v>
      </c>
    </row>
    <row r="287" spans="1:7">
      <c r="A287" s="3" t="s">
        <v>54</v>
      </c>
      <c r="B287">
        <v>51893</v>
      </c>
      <c r="C287">
        <v>0</v>
      </c>
      <c r="D287" t="s">
        <v>87</v>
      </c>
      <c r="E287" t="s">
        <v>777</v>
      </c>
      <c r="F287" t="s">
        <v>996</v>
      </c>
      <c r="G287" t="s">
        <v>475</v>
      </c>
    </row>
    <row r="288" spans="1:7">
      <c r="A288" s="3" t="s">
        <v>54</v>
      </c>
      <c r="B288">
        <v>241826</v>
      </c>
      <c r="C288">
        <v>0</v>
      </c>
      <c r="D288" t="s">
        <v>87</v>
      </c>
      <c r="E288" t="s">
        <v>777</v>
      </c>
      <c r="F288" t="s">
        <v>997</v>
      </c>
      <c r="G288" t="s">
        <v>476</v>
      </c>
    </row>
    <row r="289" spans="1:7">
      <c r="A289" s="3" t="s">
        <v>54</v>
      </c>
      <c r="B289">
        <v>57945</v>
      </c>
      <c r="C289">
        <v>0</v>
      </c>
      <c r="D289" t="s">
        <v>87</v>
      </c>
      <c r="E289" t="s">
        <v>777</v>
      </c>
      <c r="F289" t="s">
        <v>907</v>
      </c>
      <c r="G289" t="s">
        <v>477</v>
      </c>
    </row>
    <row r="290" spans="1:7">
      <c r="A290" s="3" t="s">
        <v>54</v>
      </c>
      <c r="B290">
        <v>139979</v>
      </c>
      <c r="C290">
        <v>0</v>
      </c>
      <c r="D290" t="s">
        <v>87</v>
      </c>
      <c r="E290" t="s">
        <v>777</v>
      </c>
      <c r="F290" t="s">
        <v>873</v>
      </c>
      <c r="G290" t="s">
        <v>478</v>
      </c>
    </row>
    <row r="291" spans="1:7">
      <c r="A291" s="3" t="s">
        <v>54</v>
      </c>
      <c r="B291">
        <v>144397</v>
      </c>
      <c r="C291">
        <v>0</v>
      </c>
      <c r="D291" t="s">
        <v>87</v>
      </c>
      <c r="E291" t="s">
        <v>777</v>
      </c>
      <c r="F291" t="s">
        <v>998</v>
      </c>
      <c r="G291" t="s">
        <v>479</v>
      </c>
    </row>
    <row r="292" spans="1:7">
      <c r="A292" s="3" t="s">
        <v>54</v>
      </c>
      <c r="B292">
        <v>907109</v>
      </c>
      <c r="C292">
        <v>0</v>
      </c>
      <c r="D292" t="s">
        <v>87</v>
      </c>
      <c r="E292" t="s">
        <v>777</v>
      </c>
      <c r="F292" t="s">
        <v>867</v>
      </c>
      <c r="G292" t="s">
        <v>480</v>
      </c>
    </row>
    <row r="293" spans="1:7">
      <c r="A293" s="3" t="s">
        <v>54</v>
      </c>
      <c r="B293">
        <v>334794</v>
      </c>
      <c r="C293">
        <v>0</v>
      </c>
      <c r="D293" t="s">
        <v>87</v>
      </c>
      <c r="E293" t="s">
        <v>777</v>
      </c>
      <c r="F293" t="s">
        <v>999</v>
      </c>
      <c r="G293" t="s">
        <v>481</v>
      </c>
    </row>
    <row r="294" spans="1:7">
      <c r="A294" s="3" t="s">
        <v>54</v>
      </c>
      <c r="B294">
        <v>128565</v>
      </c>
      <c r="C294">
        <v>0</v>
      </c>
      <c r="D294" t="s">
        <v>87</v>
      </c>
      <c r="E294" t="s">
        <v>777</v>
      </c>
      <c r="F294" t="s">
        <v>868</v>
      </c>
      <c r="G294" t="s">
        <v>482</v>
      </c>
    </row>
    <row r="295" spans="1:7">
      <c r="A295" s="3" t="s">
        <v>54</v>
      </c>
      <c r="B295">
        <v>1444436</v>
      </c>
      <c r="C295">
        <v>0</v>
      </c>
      <c r="D295" t="s">
        <v>87</v>
      </c>
      <c r="E295" t="s">
        <v>777</v>
      </c>
      <c r="F295" t="s">
        <v>941</v>
      </c>
      <c r="G295" t="s">
        <v>483</v>
      </c>
    </row>
    <row r="296" spans="1:7">
      <c r="A296" s="3" t="s">
        <v>54</v>
      </c>
      <c r="B296">
        <v>350388</v>
      </c>
      <c r="C296">
        <v>0</v>
      </c>
      <c r="D296" t="s">
        <v>87</v>
      </c>
      <c r="E296" t="s">
        <v>777</v>
      </c>
      <c r="F296" t="s">
        <v>1000</v>
      </c>
      <c r="G296" t="s">
        <v>484</v>
      </c>
    </row>
    <row r="297" spans="1:7">
      <c r="A297" s="3" t="s">
        <v>54</v>
      </c>
      <c r="B297">
        <v>2841885</v>
      </c>
      <c r="C297">
        <v>0</v>
      </c>
      <c r="D297" t="s">
        <v>87</v>
      </c>
      <c r="E297" t="s">
        <v>777</v>
      </c>
      <c r="F297" t="s">
        <v>875</v>
      </c>
      <c r="G297" t="s">
        <v>485</v>
      </c>
    </row>
    <row r="298" spans="1:7">
      <c r="A298" s="3" t="s">
        <v>54</v>
      </c>
      <c r="B298">
        <v>491710</v>
      </c>
      <c r="C298">
        <v>0</v>
      </c>
      <c r="D298" t="s">
        <v>87</v>
      </c>
      <c r="E298" t="s">
        <v>777</v>
      </c>
      <c r="F298" t="s">
        <v>953</v>
      </c>
      <c r="G298" t="s">
        <v>486</v>
      </c>
    </row>
    <row r="299" spans="1:7">
      <c r="A299" s="3" t="s">
        <v>57</v>
      </c>
      <c r="B299">
        <v>0</v>
      </c>
      <c r="C299">
        <v>70000</v>
      </c>
      <c r="D299" t="s">
        <v>87</v>
      </c>
      <c r="E299" t="s">
        <v>778</v>
      </c>
      <c r="F299" t="s">
        <v>842</v>
      </c>
      <c r="G299" t="s">
        <v>487</v>
      </c>
    </row>
    <row r="300" spans="1:7">
      <c r="A300" s="3" t="s">
        <v>57</v>
      </c>
      <c r="B300">
        <v>961627</v>
      </c>
      <c r="C300">
        <v>0</v>
      </c>
      <c r="D300" t="s">
        <v>87</v>
      </c>
      <c r="E300" t="s">
        <v>778</v>
      </c>
      <c r="F300" t="s">
        <v>841</v>
      </c>
      <c r="G300" t="s">
        <v>488</v>
      </c>
    </row>
    <row r="301" spans="1:7">
      <c r="A301" s="3" t="s">
        <v>57</v>
      </c>
      <c r="B301">
        <v>12033385</v>
      </c>
      <c r="C301">
        <v>0</v>
      </c>
      <c r="D301" t="s">
        <v>87</v>
      </c>
      <c r="E301" t="s">
        <v>778</v>
      </c>
      <c r="F301" t="s">
        <v>843</v>
      </c>
      <c r="G301" t="s">
        <v>489</v>
      </c>
    </row>
    <row r="302" spans="1:7">
      <c r="A302" s="3" t="s">
        <v>57</v>
      </c>
      <c r="B302">
        <v>6341179</v>
      </c>
      <c r="C302">
        <v>0</v>
      </c>
      <c r="D302" t="s">
        <v>87</v>
      </c>
      <c r="E302" t="s">
        <v>778</v>
      </c>
      <c r="F302" t="s">
        <v>858</v>
      </c>
      <c r="G302" t="s">
        <v>490</v>
      </c>
    </row>
    <row r="303" spans="1:7">
      <c r="A303" s="3" t="s">
        <v>57</v>
      </c>
      <c r="B303">
        <v>33022989</v>
      </c>
      <c r="C303">
        <v>0</v>
      </c>
      <c r="D303" t="s">
        <v>87</v>
      </c>
      <c r="E303" t="s">
        <v>778</v>
      </c>
      <c r="F303" t="s">
        <v>844</v>
      </c>
      <c r="G303" t="s">
        <v>491</v>
      </c>
    </row>
    <row r="304" spans="1:7">
      <c r="A304" s="3" t="s">
        <v>57</v>
      </c>
      <c r="B304">
        <v>0</v>
      </c>
      <c r="C304">
        <v>28631300</v>
      </c>
      <c r="D304" t="s">
        <v>87</v>
      </c>
      <c r="E304" t="s">
        <v>778</v>
      </c>
      <c r="F304" t="s">
        <v>845</v>
      </c>
      <c r="G304" t="s">
        <v>492</v>
      </c>
    </row>
    <row r="305" spans="1:7">
      <c r="A305" s="3" t="s">
        <v>57</v>
      </c>
      <c r="B305">
        <v>0</v>
      </c>
      <c r="C305">
        <v>16762801</v>
      </c>
      <c r="D305" t="s">
        <v>87</v>
      </c>
      <c r="E305" t="s">
        <v>779</v>
      </c>
      <c r="F305" t="s">
        <v>1001</v>
      </c>
      <c r="G305" t="s">
        <v>493</v>
      </c>
    </row>
    <row r="306" spans="1:7">
      <c r="A306" s="3" t="s">
        <v>57</v>
      </c>
      <c r="B306">
        <v>0</v>
      </c>
      <c r="C306">
        <v>118222877</v>
      </c>
      <c r="D306" t="s">
        <v>87</v>
      </c>
      <c r="E306" t="s">
        <v>779</v>
      </c>
      <c r="F306" t="s">
        <v>944</v>
      </c>
      <c r="G306" t="s">
        <v>494</v>
      </c>
    </row>
    <row r="307" spans="1:7">
      <c r="A307" s="3" t="s">
        <v>57</v>
      </c>
      <c r="B307">
        <v>3433114</v>
      </c>
      <c r="C307">
        <v>0</v>
      </c>
      <c r="D307" t="s">
        <v>87</v>
      </c>
      <c r="E307" t="s">
        <v>780</v>
      </c>
      <c r="F307" t="s">
        <v>1002</v>
      </c>
      <c r="G307" t="s">
        <v>495</v>
      </c>
    </row>
    <row r="308" spans="1:7">
      <c r="A308" s="3" t="s">
        <v>57</v>
      </c>
      <c r="B308">
        <v>0</v>
      </c>
      <c r="C308">
        <v>3433114</v>
      </c>
      <c r="D308" t="s">
        <v>87</v>
      </c>
      <c r="E308" t="s">
        <v>780</v>
      </c>
      <c r="F308" t="s">
        <v>1003</v>
      </c>
      <c r="G308" t="s">
        <v>496</v>
      </c>
    </row>
    <row r="309" spans="1:7">
      <c r="A309" s="3" t="s">
        <v>57</v>
      </c>
      <c r="B309">
        <v>1724344</v>
      </c>
      <c r="C309">
        <v>0</v>
      </c>
      <c r="D309" t="s">
        <v>87</v>
      </c>
      <c r="E309" t="s">
        <v>781</v>
      </c>
      <c r="F309" t="s">
        <v>1004</v>
      </c>
      <c r="G309" t="s">
        <v>497</v>
      </c>
    </row>
    <row r="310" spans="1:7">
      <c r="A310" s="3" t="s">
        <v>57</v>
      </c>
      <c r="B310">
        <v>124183</v>
      </c>
      <c r="C310">
        <v>0</v>
      </c>
      <c r="D310" t="s">
        <v>87</v>
      </c>
      <c r="E310" t="s">
        <v>781</v>
      </c>
      <c r="F310" t="s">
        <v>1005</v>
      </c>
      <c r="G310" t="s">
        <v>498</v>
      </c>
    </row>
    <row r="311" spans="1:7">
      <c r="A311" s="3" t="s">
        <v>57</v>
      </c>
      <c r="B311">
        <v>61106</v>
      </c>
      <c r="C311">
        <v>0</v>
      </c>
      <c r="D311" t="s">
        <v>87</v>
      </c>
      <c r="E311" t="s">
        <v>781</v>
      </c>
      <c r="F311" t="s">
        <v>1006</v>
      </c>
      <c r="G311" t="s">
        <v>499</v>
      </c>
    </row>
    <row r="312" spans="1:7">
      <c r="A312" s="3" t="s">
        <v>57</v>
      </c>
      <c r="B312">
        <v>43260</v>
      </c>
      <c r="C312">
        <v>0</v>
      </c>
      <c r="D312" t="s">
        <v>87</v>
      </c>
      <c r="E312" t="s">
        <v>781</v>
      </c>
      <c r="F312" t="s">
        <v>1007</v>
      </c>
      <c r="G312" t="s">
        <v>500</v>
      </c>
    </row>
    <row r="313" spans="1:7">
      <c r="A313" s="3" t="s">
        <v>57</v>
      </c>
      <c r="B313">
        <v>62568</v>
      </c>
      <c r="C313">
        <v>0</v>
      </c>
      <c r="D313" t="s">
        <v>87</v>
      </c>
      <c r="E313" t="s">
        <v>781</v>
      </c>
      <c r="F313" t="s">
        <v>906</v>
      </c>
      <c r="G313" t="s">
        <v>501</v>
      </c>
    </row>
    <row r="314" spans="1:7">
      <c r="A314" s="3" t="s">
        <v>57</v>
      </c>
      <c r="B314">
        <v>58648</v>
      </c>
      <c r="C314">
        <v>0</v>
      </c>
      <c r="D314" t="s">
        <v>87</v>
      </c>
      <c r="E314" t="s">
        <v>781</v>
      </c>
      <c r="F314" t="s">
        <v>856</v>
      </c>
      <c r="G314" t="s">
        <v>502</v>
      </c>
    </row>
    <row r="315" spans="1:7">
      <c r="A315" s="3" t="s">
        <v>57</v>
      </c>
      <c r="B315">
        <v>391184</v>
      </c>
      <c r="C315">
        <v>0</v>
      </c>
      <c r="D315" t="s">
        <v>87</v>
      </c>
      <c r="E315" t="s">
        <v>781</v>
      </c>
      <c r="F315" t="s">
        <v>1008</v>
      </c>
      <c r="G315" t="s">
        <v>503</v>
      </c>
    </row>
    <row r="316" spans="1:7">
      <c r="A316" s="3" t="s">
        <v>57</v>
      </c>
      <c r="B316">
        <v>266948</v>
      </c>
      <c r="C316">
        <v>0</v>
      </c>
      <c r="D316" t="s">
        <v>87</v>
      </c>
      <c r="E316" t="s">
        <v>781</v>
      </c>
      <c r="F316" t="s">
        <v>1009</v>
      </c>
      <c r="G316" t="s">
        <v>504</v>
      </c>
    </row>
    <row r="317" spans="1:7">
      <c r="A317" s="3" t="s">
        <v>57</v>
      </c>
      <c r="B317">
        <v>419641</v>
      </c>
      <c r="C317">
        <v>0</v>
      </c>
      <c r="D317" t="s">
        <v>87</v>
      </c>
      <c r="E317" t="s">
        <v>781</v>
      </c>
      <c r="F317" t="s">
        <v>1010</v>
      </c>
      <c r="G317" t="s">
        <v>505</v>
      </c>
    </row>
    <row r="318" spans="1:7">
      <c r="A318" s="3" t="s">
        <v>57</v>
      </c>
      <c r="B318">
        <v>292031</v>
      </c>
      <c r="C318">
        <v>0</v>
      </c>
      <c r="D318" t="s">
        <v>87</v>
      </c>
      <c r="E318" t="s">
        <v>781</v>
      </c>
      <c r="F318" t="s">
        <v>917</v>
      </c>
      <c r="G318" t="s">
        <v>506</v>
      </c>
    </row>
    <row r="319" spans="1:7">
      <c r="A319" s="3" t="s">
        <v>57</v>
      </c>
      <c r="B319">
        <v>72786</v>
      </c>
      <c r="C319">
        <v>0</v>
      </c>
      <c r="D319" t="s">
        <v>87</v>
      </c>
      <c r="E319" t="s">
        <v>781</v>
      </c>
      <c r="F319" t="s">
        <v>870</v>
      </c>
      <c r="G319" t="s">
        <v>507</v>
      </c>
    </row>
    <row r="320" spans="1:7">
      <c r="A320" s="3" t="s">
        <v>57</v>
      </c>
      <c r="B320">
        <v>2900599</v>
      </c>
      <c r="C320">
        <v>0</v>
      </c>
      <c r="D320" t="s">
        <v>87</v>
      </c>
      <c r="E320" t="s">
        <v>781</v>
      </c>
      <c r="F320" t="s">
        <v>956</v>
      </c>
      <c r="G320" t="s">
        <v>508</v>
      </c>
    </row>
    <row r="321" spans="1:7">
      <c r="A321" s="3" t="s">
        <v>57</v>
      </c>
      <c r="B321">
        <v>0</v>
      </c>
      <c r="C321">
        <v>80579</v>
      </c>
      <c r="D321" t="s">
        <v>87</v>
      </c>
      <c r="E321" t="s">
        <v>782</v>
      </c>
      <c r="F321" t="s">
        <v>1011</v>
      </c>
      <c r="G321" t="s">
        <v>509</v>
      </c>
    </row>
    <row r="322" spans="1:7">
      <c r="A322" s="3" t="s">
        <v>57</v>
      </c>
      <c r="B322">
        <v>0</v>
      </c>
      <c r="C322">
        <v>104651</v>
      </c>
      <c r="D322" t="s">
        <v>87</v>
      </c>
      <c r="E322" t="s">
        <v>782</v>
      </c>
      <c r="F322" t="s">
        <v>880</v>
      </c>
      <c r="G322" t="s">
        <v>510</v>
      </c>
    </row>
    <row r="323" spans="1:7">
      <c r="A323" s="3" t="s">
        <v>57</v>
      </c>
      <c r="B323">
        <v>0</v>
      </c>
      <c r="C323">
        <v>183275</v>
      </c>
      <c r="D323" t="s">
        <v>87</v>
      </c>
      <c r="E323" t="s">
        <v>782</v>
      </c>
      <c r="F323" t="s">
        <v>1012</v>
      </c>
      <c r="G323" t="s">
        <v>511</v>
      </c>
    </row>
    <row r="324" spans="1:7">
      <c r="A324" s="3" t="s">
        <v>57</v>
      </c>
      <c r="B324">
        <v>0</v>
      </c>
      <c r="C324">
        <v>444688</v>
      </c>
      <c r="D324" t="s">
        <v>87</v>
      </c>
      <c r="E324" t="s">
        <v>782</v>
      </c>
      <c r="F324" t="s">
        <v>875</v>
      </c>
      <c r="G324" t="s">
        <v>512</v>
      </c>
    </row>
    <row r="325" spans="1:7">
      <c r="A325" s="3" t="s">
        <v>57</v>
      </c>
      <c r="B325">
        <v>0</v>
      </c>
      <c r="C325">
        <v>627581</v>
      </c>
      <c r="D325" t="s">
        <v>87</v>
      </c>
      <c r="E325" t="s">
        <v>782</v>
      </c>
      <c r="F325" t="s">
        <v>890</v>
      </c>
      <c r="G325" t="s">
        <v>513</v>
      </c>
    </row>
    <row r="326" spans="1:7">
      <c r="A326" s="3" t="s">
        <v>57</v>
      </c>
      <c r="B326">
        <v>0</v>
      </c>
      <c r="C326">
        <v>2999774</v>
      </c>
      <c r="D326" t="s">
        <v>87</v>
      </c>
      <c r="E326" t="s">
        <v>782</v>
      </c>
      <c r="F326" t="s">
        <v>1013</v>
      </c>
      <c r="G326" t="s">
        <v>514</v>
      </c>
    </row>
    <row r="327" spans="1:7">
      <c r="A327" s="3" t="s">
        <v>57</v>
      </c>
      <c r="B327">
        <v>0</v>
      </c>
      <c r="C327">
        <v>51873</v>
      </c>
      <c r="D327" t="s">
        <v>87</v>
      </c>
      <c r="E327" t="s">
        <v>782</v>
      </c>
      <c r="F327" t="s">
        <v>954</v>
      </c>
      <c r="G327" t="s">
        <v>515</v>
      </c>
    </row>
    <row r="328" spans="1:7">
      <c r="A328" s="3" t="s">
        <v>57</v>
      </c>
      <c r="B328">
        <v>0</v>
      </c>
      <c r="C328">
        <v>2395022</v>
      </c>
      <c r="D328" t="s">
        <v>87</v>
      </c>
      <c r="E328" t="s">
        <v>782</v>
      </c>
      <c r="F328" t="s">
        <v>868</v>
      </c>
      <c r="G328" t="s">
        <v>516</v>
      </c>
    </row>
    <row r="329" spans="1:7">
      <c r="A329" s="3" t="s">
        <v>57</v>
      </c>
      <c r="B329">
        <v>0</v>
      </c>
      <c r="C329">
        <v>73419</v>
      </c>
      <c r="D329" t="s">
        <v>87</v>
      </c>
      <c r="E329" t="s">
        <v>782</v>
      </c>
      <c r="F329" t="s">
        <v>941</v>
      </c>
      <c r="G329" t="s">
        <v>517</v>
      </c>
    </row>
    <row r="330" spans="1:7">
      <c r="A330" s="3" t="s">
        <v>58</v>
      </c>
      <c r="B330">
        <v>0</v>
      </c>
      <c r="C330">
        <v>56</v>
      </c>
      <c r="D330" t="s">
        <v>87</v>
      </c>
      <c r="E330" t="s">
        <v>783</v>
      </c>
      <c r="F330" t="s">
        <v>842</v>
      </c>
      <c r="G330" t="s">
        <v>518</v>
      </c>
    </row>
    <row r="331" spans="1:7">
      <c r="A331" s="3" t="s">
        <v>58</v>
      </c>
      <c r="B331">
        <v>3901827</v>
      </c>
      <c r="C331">
        <v>0</v>
      </c>
      <c r="D331" t="s">
        <v>87</v>
      </c>
      <c r="E331" t="s">
        <v>783</v>
      </c>
      <c r="F331" t="s">
        <v>843</v>
      </c>
      <c r="G331" t="s">
        <v>519</v>
      </c>
    </row>
    <row r="332" spans="1:7">
      <c r="A332" s="3" t="s">
        <v>58</v>
      </c>
      <c r="B332">
        <v>968905</v>
      </c>
      <c r="C332">
        <v>0</v>
      </c>
      <c r="D332" t="s">
        <v>87</v>
      </c>
      <c r="E332" t="s">
        <v>783</v>
      </c>
      <c r="F332" t="s">
        <v>858</v>
      </c>
      <c r="G332" t="s">
        <v>520</v>
      </c>
    </row>
    <row r="333" spans="1:7">
      <c r="A333" s="3" t="s">
        <v>58</v>
      </c>
      <c r="B333">
        <v>16812480</v>
      </c>
      <c r="C333">
        <v>0</v>
      </c>
      <c r="D333" t="s">
        <v>87</v>
      </c>
      <c r="E333" t="s">
        <v>783</v>
      </c>
      <c r="F333" t="s">
        <v>844</v>
      </c>
      <c r="G333" t="s">
        <v>521</v>
      </c>
    </row>
    <row r="334" spans="1:7">
      <c r="A334" s="3" t="s">
        <v>58</v>
      </c>
      <c r="B334">
        <v>327265</v>
      </c>
      <c r="C334">
        <v>0</v>
      </c>
      <c r="D334" t="s">
        <v>87</v>
      </c>
      <c r="E334" t="s">
        <v>783</v>
      </c>
      <c r="F334" t="s">
        <v>841</v>
      </c>
      <c r="G334" t="s">
        <v>522</v>
      </c>
    </row>
    <row r="335" spans="1:7">
      <c r="A335" s="3" t="s">
        <v>58</v>
      </c>
      <c r="B335">
        <v>0</v>
      </c>
      <c r="C335">
        <v>2</v>
      </c>
      <c r="D335" t="s">
        <v>87</v>
      </c>
      <c r="E335" t="s">
        <v>783</v>
      </c>
      <c r="F335" t="s">
        <v>859</v>
      </c>
      <c r="G335" t="s">
        <v>523</v>
      </c>
    </row>
    <row r="336" spans="1:7">
      <c r="A336" s="3" t="s">
        <v>58</v>
      </c>
      <c r="B336">
        <v>0</v>
      </c>
      <c r="C336">
        <v>33707</v>
      </c>
      <c r="D336" t="s">
        <v>87</v>
      </c>
      <c r="E336" t="s">
        <v>783</v>
      </c>
      <c r="F336" t="s">
        <v>892</v>
      </c>
      <c r="G336" t="s">
        <v>524</v>
      </c>
    </row>
    <row r="337" spans="1:7">
      <c r="A337" s="3" t="s">
        <v>58</v>
      </c>
      <c r="B337">
        <v>0</v>
      </c>
      <c r="C337">
        <v>24649959</v>
      </c>
      <c r="D337" t="s">
        <v>87</v>
      </c>
      <c r="E337" t="s">
        <v>783</v>
      </c>
      <c r="F337" t="s">
        <v>845</v>
      </c>
      <c r="G337" t="s">
        <v>525</v>
      </c>
    </row>
    <row r="338" spans="1:7">
      <c r="A338" s="3" t="s">
        <v>58</v>
      </c>
      <c r="B338">
        <v>0</v>
      </c>
      <c r="C338">
        <v>86711345</v>
      </c>
      <c r="D338" t="s">
        <v>87</v>
      </c>
      <c r="E338" t="s">
        <v>784</v>
      </c>
      <c r="F338" t="s">
        <v>944</v>
      </c>
      <c r="G338" t="s">
        <v>526</v>
      </c>
    </row>
    <row r="339" spans="1:7">
      <c r="A339" s="3" t="s">
        <v>58</v>
      </c>
      <c r="B339">
        <v>18764</v>
      </c>
      <c r="C339">
        <v>0</v>
      </c>
      <c r="D339" t="s">
        <v>87</v>
      </c>
      <c r="E339" t="s">
        <v>785</v>
      </c>
      <c r="F339" t="s">
        <v>1014</v>
      </c>
      <c r="G339" t="s">
        <v>527</v>
      </c>
    </row>
    <row r="340" spans="1:7">
      <c r="A340" s="3" t="s">
        <v>58</v>
      </c>
      <c r="B340">
        <v>24000000</v>
      </c>
      <c r="C340">
        <v>0</v>
      </c>
      <c r="D340" t="s">
        <v>87</v>
      </c>
      <c r="E340" t="s">
        <v>786</v>
      </c>
      <c r="F340" t="s">
        <v>1015</v>
      </c>
      <c r="G340" t="s">
        <v>528</v>
      </c>
    </row>
    <row r="341" spans="1:7">
      <c r="A341" s="3" t="s">
        <v>58</v>
      </c>
      <c r="B341">
        <v>22000000</v>
      </c>
      <c r="C341">
        <v>0</v>
      </c>
      <c r="D341" t="s">
        <v>87</v>
      </c>
      <c r="E341" t="s">
        <v>786</v>
      </c>
      <c r="F341" t="s">
        <v>1016</v>
      </c>
      <c r="G341" t="s">
        <v>529</v>
      </c>
    </row>
    <row r="342" spans="1:7">
      <c r="A342" s="3" t="s">
        <v>58</v>
      </c>
      <c r="B342">
        <v>27000000</v>
      </c>
      <c r="C342">
        <v>0</v>
      </c>
      <c r="D342" t="s">
        <v>87</v>
      </c>
      <c r="E342" t="s">
        <v>786</v>
      </c>
      <c r="F342" t="s">
        <v>1017</v>
      </c>
      <c r="G342" t="s">
        <v>530</v>
      </c>
    </row>
    <row r="343" spans="1:7">
      <c r="A343" s="3" t="s">
        <v>58</v>
      </c>
      <c r="B343">
        <v>50000000</v>
      </c>
      <c r="C343">
        <v>0</v>
      </c>
      <c r="D343" t="s">
        <v>87</v>
      </c>
      <c r="E343" t="s">
        <v>786</v>
      </c>
      <c r="F343" t="s">
        <v>1018</v>
      </c>
      <c r="G343" t="s">
        <v>531</v>
      </c>
    </row>
    <row r="344" spans="1:7">
      <c r="A344" s="3" t="s">
        <v>58</v>
      </c>
      <c r="B344">
        <v>0</v>
      </c>
      <c r="C344">
        <v>11305779</v>
      </c>
      <c r="D344" t="s">
        <v>87</v>
      </c>
      <c r="E344" t="s">
        <v>787</v>
      </c>
      <c r="F344" t="s">
        <v>1019</v>
      </c>
      <c r="G344" t="s">
        <v>532</v>
      </c>
    </row>
    <row r="345" spans="1:7">
      <c r="A345" s="3" t="s">
        <v>58</v>
      </c>
      <c r="B345">
        <v>11305779</v>
      </c>
      <c r="C345">
        <v>0</v>
      </c>
      <c r="D345" t="s">
        <v>87</v>
      </c>
      <c r="E345" t="s">
        <v>787</v>
      </c>
      <c r="F345" t="s">
        <v>1020</v>
      </c>
      <c r="G345" t="s">
        <v>533</v>
      </c>
    </row>
    <row r="346" spans="1:7">
      <c r="A346" s="3" t="s">
        <v>58</v>
      </c>
      <c r="B346">
        <v>129405</v>
      </c>
      <c r="C346">
        <v>0</v>
      </c>
      <c r="D346" t="s">
        <v>87</v>
      </c>
      <c r="E346" t="s">
        <v>788</v>
      </c>
      <c r="F346" t="s">
        <v>933</v>
      </c>
      <c r="G346" t="s">
        <v>534</v>
      </c>
    </row>
    <row r="347" spans="1:7">
      <c r="A347" s="3" t="s">
        <v>58</v>
      </c>
      <c r="B347">
        <v>414368</v>
      </c>
      <c r="C347">
        <v>0</v>
      </c>
      <c r="D347" t="s">
        <v>87</v>
      </c>
      <c r="E347" t="s">
        <v>788</v>
      </c>
      <c r="F347" t="s">
        <v>875</v>
      </c>
      <c r="G347" t="s">
        <v>535</v>
      </c>
    </row>
    <row r="348" spans="1:7">
      <c r="A348" s="3" t="s">
        <v>58</v>
      </c>
      <c r="B348">
        <v>33538</v>
      </c>
      <c r="C348">
        <v>0</v>
      </c>
      <c r="D348" t="s">
        <v>87</v>
      </c>
      <c r="E348" t="s">
        <v>788</v>
      </c>
      <c r="F348" t="s">
        <v>854</v>
      </c>
      <c r="G348" t="s">
        <v>536</v>
      </c>
    </row>
    <row r="349" spans="1:7">
      <c r="A349" s="3" t="s">
        <v>58</v>
      </c>
      <c r="B349">
        <v>137870</v>
      </c>
      <c r="C349">
        <v>0</v>
      </c>
      <c r="D349" t="s">
        <v>87</v>
      </c>
      <c r="E349" t="s">
        <v>788</v>
      </c>
      <c r="F349" t="s">
        <v>853</v>
      </c>
      <c r="G349" t="s">
        <v>537</v>
      </c>
    </row>
    <row r="350" spans="1:7">
      <c r="A350" s="3" t="s">
        <v>58</v>
      </c>
      <c r="B350">
        <v>45561</v>
      </c>
      <c r="C350">
        <v>0</v>
      </c>
      <c r="D350" t="s">
        <v>87</v>
      </c>
      <c r="E350" t="s">
        <v>788</v>
      </c>
      <c r="F350" t="s">
        <v>855</v>
      </c>
      <c r="G350" t="s">
        <v>538</v>
      </c>
    </row>
    <row r="351" spans="1:7">
      <c r="A351" s="3" t="s">
        <v>58</v>
      </c>
      <c r="B351">
        <v>0</v>
      </c>
      <c r="C351">
        <v>649457</v>
      </c>
      <c r="D351" t="s">
        <v>87</v>
      </c>
      <c r="E351" t="s">
        <v>789</v>
      </c>
      <c r="F351" t="s">
        <v>857</v>
      </c>
      <c r="G351" t="s">
        <v>539</v>
      </c>
    </row>
    <row r="352" spans="1:7">
      <c r="A352" s="3" t="s">
        <v>58</v>
      </c>
      <c r="B352">
        <v>0</v>
      </c>
      <c r="C352">
        <v>507908</v>
      </c>
      <c r="D352" t="s">
        <v>87</v>
      </c>
      <c r="E352" t="s">
        <v>789</v>
      </c>
      <c r="F352" t="s">
        <v>954</v>
      </c>
      <c r="G352" t="s">
        <v>540</v>
      </c>
    </row>
    <row r="353" spans="1:7">
      <c r="A353" s="3" t="s">
        <v>58</v>
      </c>
      <c r="B353">
        <v>0</v>
      </c>
      <c r="C353">
        <v>130727</v>
      </c>
      <c r="D353" t="s">
        <v>87</v>
      </c>
      <c r="E353" t="s">
        <v>789</v>
      </c>
      <c r="F353" t="s">
        <v>941</v>
      </c>
      <c r="G353" t="s">
        <v>541</v>
      </c>
    </row>
    <row r="354" spans="1:7">
      <c r="A354" s="3" t="s">
        <v>58</v>
      </c>
      <c r="B354">
        <v>0</v>
      </c>
      <c r="C354">
        <v>104648</v>
      </c>
      <c r="D354" t="s">
        <v>87</v>
      </c>
      <c r="E354" t="s">
        <v>789</v>
      </c>
      <c r="F354" t="s">
        <v>851</v>
      </c>
      <c r="G354" t="s">
        <v>542</v>
      </c>
    </row>
    <row r="355" spans="1:7">
      <c r="A355" s="3" t="s">
        <v>58</v>
      </c>
      <c r="B355">
        <v>0</v>
      </c>
      <c r="C355">
        <v>43439</v>
      </c>
      <c r="D355" t="s">
        <v>87</v>
      </c>
      <c r="E355" t="s">
        <v>789</v>
      </c>
      <c r="F355" t="s">
        <v>1013</v>
      </c>
      <c r="G355" t="s">
        <v>543</v>
      </c>
    </row>
    <row r="356" spans="1:7">
      <c r="A356" s="3" t="s">
        <v>58</v>
      </c>
      <c r="B356">
        <v>0</v>
      </c>
      <c r="C356">
        <v>288542</v>
      </c>
      <c r="D356" t="s">
        <v>87</v>
      </c>
      <c r="E356" t="s">
        <v>789</v>
      </c>
      <c r="F356" t="s">
        <v>852</v>
      </c>
      <c r="G356" t="s">
        <v>544</v>
      </c>
    </row>
    <row r="357" spans="1:7">
      <c r="A357" s="3" t="s">
        <v>58</v>
      </c>
      <c r="B357">
        <v>0</v>
      </c>
      <c r="C357">
        <v>353696</v>
      </c>
      <c r="D357" t="s">
        <v>87</v>
      </c>
      <c r="E357" t="s">
        <v>789</v>
      </c>
      <c r="F357" t="s">
        <v>891</v>
      </c>
      <c r="G357" t="s">
        <v>545</v>
      </c>
    </row>
    <row r="358" spans="1:7">
      <c r="A358" s="3" t="s">
        <v>58</v>
      </c>
      <c r="B358">
        <v>0</v>
      </c>
      <c r="C358">
        <v>48990</v>
      </c>
      <c r="D358" t="s">
        <v>87</v>
      </c>
      <c r="E358" t="s">
        <v>789</v>
      </c>
      <c r="F358" t="s">
        <v>907</v>
      </c>
      <c r="G358" t="s">
        <v>546</v>
      </c>
    </row>
    <row r="359" spans="1:7">
      <c r="A359" s="3" t="s">
        <v>58</v>
      </c>
      <c r="B359">
        <v>0</v>
      </c>
      <c r="C359">
        <v>1990757</v>
      </c>
      <c r="D359" t="s">
        <v>87</v>
      </c>
      <c r="E359" t="s">
        <v>789</v>
      </c>
      <c r="F359" t="s">
        <v>890</v>
      </c>
      <c r="G359" t="s">
        <v>547</v>
      </c>
    </row>
    <row r="360" spans="1:7">
      <c r="A360" s="3" t="s">
        <v>58</v>
      </c>
      <c r="B360">
        <v>0</v>
      </c>
      <c r="C360">
        <v>1003545</v>
      </c>
      <c r="D360" t="s">
        <v>87</v>
      </c>
      <c r="E360" t="s">
        <v>789</v>
      </c>
      <c r="F360" t="s">
        <v>868</v>
      </c>
      <c r="G360" t="s">
        <v>548</v>
      </c>
    </row>
    <row r="361" spans="1:7">
      <c r="A361" s="3" t="s">
        <v>59</v>
      </c>
      <c r="B361">
        <v>3988465</v>
      </c>
      <c r="C361">
        <v>0</v>
      </c>
      <c r="D361" t="s">
        <v>87</v>
      </c>
      <c r="E361" t="s">
        <v>790</v>
      </c>
      <c r="F361" t="s">
        <v>843</v>
      </c>
      <c r="G361" t="s">
        <v>549</v>
      </c>
    </row>
    <row r="362" spans="1:7">
      <c r="A362" s="3" t="s">
        <v>59</v>
      </c>
      <c r="B362">
        <v>0</v>
      </c>
      <c r="C362">
        <v>21677</v>
      </c>
      <c r="D362" t="s">
        <v>87</v>
      </c>
      <c r="E362" t="s">
        <v>790</v>
      </c>
      <c r="F362" t="s">
        <v>911</v>
      </c>
      <c r="G362" t="s">
        <v>550</v>
      </c>
    </row>
    <row r="363" spans="1:7">
      <c r="A363" s="3" t="s">
        <v>59</v>
      </c>
      <c r="B363">
        <v>0</v>
      </c>
      <c r="C363">
        <v>800020</v>
      </c>
      <c r="D363" t="s">
        <v>87</v>
      </c>
      <c r="E363" t="s">
        <v>790</v>
      </c>
      <c r="F363" t="s">
        <v>842</v>
      </c>
      <c r="G363" t="s">
        <v>551</v>
      </c>
    </row>
    <row r="364" spans="1:7">
      <c r="A364" s="3" t="s">
        <v>59</v>
      </c>
      <c r="B364">
        <v>32131992</v>
      </c>
      <c r="C364">
        <v>0</v>
      </c>
      <c r="D364" t="s">
        <v>87</v>
      </c>
      <c r="E364" t="s">
        <v>790</v>
      </c>
      <c r="F364" t="s">
        <v>844</v>
      </c>
      <c r="G364" t="s">
        <v>552</v>
      </c>
    </row>
    <row r="365" spans="1:7">
      <c r="A365" s="3" t="s">
        <v>59</v>
      </c>
      <c r="B365">
        <v>4495125</v>
      </c>
      <c r="C365">
        <v>0</v>
      </c>
      <c r="D365" t="s">
        <v>87</v>
      </c>
      <c r="E365" t="s">
        <v>790</v>
      </c>
      <c r="F365" t="s">
        <v>841</v>
      </c>
      <c r="G365" t="s">
        <v>553</v>
      </c>
    </row>
    <row r="366" spans="1:7">
      <c r="A366" s="3" t="s">
        <v>59</v>
      </c>
      <c r="B366">
        <v>0</v>
      </c>
      <c r="C366">
        <v>86708</v>
      </c>
      <c r="D366" t="s">
        <v>87</v>
      </c>
      <c r="E366" t="s">
        <v>790</v>
      </c>
      <c r="F366" t="s">
        <v>892</v>
      </c>
      <c r="G366" t="s">
        <v>554</v>
      </c>
    </row>
    <row r="367" spans="1:7">
      <c r="A367" s="3" t="s">
        <v>59</v>
      </c>
      <c r="B367">
        <v>0</v>
      </c>
      <c r="C367">
        <v>13888265</v>
      </c>
      <c r="D367" t="s">
        <v>87</v>
      </c>
      <c r="E367" t="s">
        <v>790</v>
      </c>
      <c r="F367" t="s">
        <v>845</v>
      </c>
      <c r="G367" t="s">
        <v>555</v>
      </c>
    </row>
    <row r="368" spans="1:7">
      <c r="A368" s="3" t="s">
        <v>59</v>
      </c>
      <c r="B368">
        <v>0</v>
      </c>
      <c r="C368">
        <v>49593068</v>
      </c>
      <c r="D368" t="s">
        <v>87</v>
      </c>
      <c r="E368" t="s">
        <v>791</v>
      </c>
      <c r="F368" t="s">
        <v>944</v>
      </c>
      <c r="G368" t="s">
        <v>556</v>
      </c>
    </row>
    <row r="369" spans="1:7">
      <c r="A369" s="3" t="s">
        <v>59</v>
      </c>
      <c r="B369">
        <v>1300000</v>
      </c>
      <c r="C369">
        <v>0</v>
      </c>
      <c r="D369" t="s">
        <v>87</v>
      </c>
      <c r="E369" t="s">
        <v>792</v>
      </c>
      <c r="F369" t="s">
        <v>1021</v>
      </c>
      <c r="G369" t="s">
        <v>557</v>
      </c>
    </row>
    <row r="370" spans="1:7">
      <c r="A370" s="3" t="s">
        <v>59</v>
      </c>
      <c r="B370">
        <v>22000000</v>
      </c>
      <c r="C370">
        <v>0</v>
      </c>
      <c r="D370" t="s">
        <v>87</v>
      </c>
      <c r="E370" t="s">
        <v>792</v>
      </c>
      <c r="F370" t="s">
        <v>1022</v>
      </c>
      <c r="G370" t="s">
        <v>558</v>
      </c>
    </row>
    <row r="371" spans="1:7">
      <c r="A371" s="3" t="s">
        <v>59</v>
      </c>
      <c r="B371">
        <v>0</v>
      </c>
      <c r="C371">
        <v>2109812</v>
      </c>
      <c r="D371" t="s">
        <v>87</v>
      </c>
      <c r="E371" t="s">
        <v>793</v>
      </c>
      <c r="F371" t="s">
        <v>1023</v>
      </c>
      <c r="G371" t="s">
        <v>559</v>
      </c>
    </row>
    <row r="372" spans="1:7">
      <c r="A372" s="3" t="s">
        <v>59</v>
      </c>
      <c r="B372">
        <v>2109812</v>
      </c>
      <c r="C372">
        <v>0</v>
      </c>
      <c r="D372" t="s">
        <v>87</v>
      </c>
      <c r="E372" t="s">
        <v>793</v>
      </c>
      <c r="F372" t="s">
        <v>1024</v>
      </c>
      <c r="G372" t="s">
        <v>560</v>
      </c>
    </row>
    <row r="373" spans="1:7">
      <c r="A373" s="3" t="s">
        <v>59</v>
      </c>
      <c r="B373">
        <v>262224</v>
      </c>
      <c r="C373">
        <v>0</v>
      </c>
      <c r="D373" t="s">
        <v>87</v>
      </c>
      <c r="E373" t="s">
        <v>794</v>
      </c>
      <c r="F373" t="s">
        <v>890</v>
      </c>
      <c r="G373" t="s">
        <v>561</v>
      </c>
    </row>
    <row r="374" spans="1:7">
      <c r="A374" s="3" t="s">
        <v>59</v>
      </c>
      <c r="B374">
        <v>451301</v>
      </c>
      <c r="C374">
        <v>0</v>
      </c>
      <c r="D374" t="s">
        <v>87</v>
      </c>
      <c r="E374" t="s">
        <v>794</v>
      </c>
      <c r="F374" t="s">
        <v>884</v>
      </c>
      <c r="G374" t="s">
        <v>562</v>
      </c>
    </row>
    <row r="375" spans="1:7">
      <c r="A375" s="3" t="s">
        <v>59</v>
      </c>
      <c r="B375">
        <v>162382</v>
      </c>
      <c r="C375">
        <v>0</v>
      </c>
      <c r="D375" t="s">
        <v>87</v>
      </c>
      <c r="E375" t="s">
        <v>794</v>
      </c>
      <c r="F375" t="s">
        <v>854</v>
      </c>
      <c r="G375" t="s">
        <v>563</v>
      </c>
    </row>
    <row r="376" spans="1:7">
      <c r="A376" s="3" t="s">
        <v>59</v>
      </c>
      <c r="B376">
        <v>1198449</v>
      </c>
      <c r="C376">
        <v>0</v>
      </c>
      <c r="D376" t="s">
        <v>87</v>
      </c>
      <c r="E376" t="s">
        <v>794</v>
      </c>
      <c r="F376" t="s">
        <v>871</v>
      </c>
      <c r="G376" t="s">
        <v>564</v>
      </c>
    </row>
    <row r="377" spans="1:7">
      <c r="A377" s="3" t="s">
        <v>59</v>
      </c>
      <c r="B377">
        <v>57214</v>
      </c>
      <c r="C377">
        <v>0</v>
      </c>
      <c r="D377" t="s">
        <v>87</v>
      </c>
      <c r="E377" t="s">
        <v>794</v>
      </c>
      <c r="F377" t="s">
        <v>907</v>
      </c>
      <c r="G377" t="s">
        <v>565</v>
      </c>
    </row>
    <row r="378" spans="1:7">
      <c r="A378" s="3" t="s">
        <v>59</v>
      </c>
      <c r="B378">
        <v>258452</v>
      </c>
      <c r="C378">
        <v>0</v>
      </c>
      <c r="D378" t="s">
        <v>87</v>
      </c>
      <c r="E378" t="s">
        <v>794</v>
      </c>
      <c r="F378" t="s">
        <v>853</v>
      </c>
      <c r="G378" t="s">
        <v>566</v>
      </c>
    </row>
    <row r="379" spans="1:7">
      <c r="A379" s="3" t="s">
        <v>59</v>
      </c>
      <c r="B379">
        <v>0</v>
      </c>
      <c r="C379">
        <v>35613</v>
      </c>
      <c r="D379" t="s">
        <v>87</v>
      </c>
      <c r="E379" t="s">
        <v>795</v>
      </c>
      <c r="F379" t="s">
        <v>918</v>
      </c>
      <c r="G379" t="s">
        <v>567</v>
      </c>
    </row>
    <row r="380" spans="1:7">
      <c r="A380" s="3" t="s">
        <v>59</v>
      </c>
      <c r="B380">
        <v>0</v>
      </c>
      <c r="C380">
        <v>56123</v>
      </c>
      <c r="D380" t="s">
        <v>87</v>
      </c>
      <c r="E380" t="s">
        <v>795</v>
      </c>
      <c r="F380" t="s">
        <v>1007</v>
      </c>
      <c r="G380" t="s">
        <v>568</v>
      </c>
    </row>
    <row r="381" spans="1:7">
      <c r="A381" s="3" t="s">
        <v>59</v>
      </c>
      <c r="B381">
        <v>0</v>
      </c>
      <c r="C381">
        <v>208710</v>
      </c>
      <c r="D381" t="s">
        <v>87</v>
      </c>
      <c r="E381" t="s">
        <v>795</v>
      </c>
      <c r="F381" t="s">
        <v>870</v>
      </c>
      <c r="G381" t="s">
        <v>569</v>
      </c>
    </row>
    <row r="382" spans="1:7">
      <c r="A382" s="3" t="s">
        <v>59</v>
      </c>
      <c r="B382">
        <v>0</v>
      </c>
      <c r="C382">
        <v>519779</v>
      </c>
      <c r="D382" t="s">
        <v>87</v>
      </c>
      <c r="E382" t="s">
        <v>795</v>
      </c>
      <c r="F382" t="s">
        <v>954</v>
      </c>
      <c r="G382" t="s">
        <v>570</v>
      </c>
    </row>
    <row r="383" spans="1:7">
      <c r="A383" s="3" t="s">
        <v>59</v>
      </c>
      <c r="B383">
        <v>0</v>
      </c>
      <c r="C383">
        <v>5608342</v>
      </c>
      <c r="D383" t="s">
        <v>87</v>
      </c>
      <c r="E383" t="s">
        <v>795</v>
      </c>
      <c r="F383" t="s">
        <v>868</v>
      </c>
      <c r="G383" t="s">
        <v>571</v>
      </c>
    </row>
    <row r="384" spans="1:7">
      <c r="A384" s="3" t="s">
        <v>59</v>
      </c>
      <c r="B384">
        <v>0</v>
      </c>
      <c r="C384">
        <v>376761</v>
      </c>
      <c r="D384" t="s">
        <v>87</v>
      </c>
      <c r="E384" t="s">
        <v>795</v>
      </c>
      <c r="F384" t="s">
        <v>866</v>
      </c>
      <c r="G384" t="s">
        <v>572</v>
      </c>
    </row>
    <row r="385" spans="1:7">
      <c r="A385" s="3" t="s">
        <v>59</v>
      </c>
      <c r="B385">
        <v>0</v>
      </c>
      <c r="C385">
        <v>11519154</v>
      </c>
      <c r="D385" t="s">
        <v>87</v>
      </c>
      <c r="E385" t="s">
        <v>795</v>
      </c>
      <c r="F385" t="s">
        <v>890</v>
      </c>
      <c r="G385" t="s">
        <v>573</v>
      </c>
    </row>
    <row r="386" spans="1:7">
      <c r="A386" s="3" t="s">
        <v>59</v>
      </c>
      <c r="B386">
        <v>0</v>
      </c>
      <c r="C386">
        <v>1050091</v>
      </c>
      <c r="D386" t="s">
        <v>87</v>
      </c>
      <c r="E386" t="s">
        <v>795</v>
      </c>
      <c r="F386" t="s">
        <v>857</v>
      </c>
      <c r="G386" t="s">
        <v>574</v>
      </c>
    </row>
    <row r="387" spans="1:7">
      <c r="A387" s="3" t="s">
        <v>59</v>
      </c>
      <c r="B387">
        <v>0</v>
      </c>
      <c r="C387">
        <v>299463</v>
      </c>
      <c r="D387" t="s">
        <v>87</v>
      </c>
      <c r="E387" t="s">
        <v>795</v>
      </c>
      <c r="F387" t="s">
        <v>976</v>
      </c>
      <c r="G387" t="s">
        <v>575</v>
      </c>
    </row>
    <row r="388" spans="1:7">
      <c r="A388" s="3" t="s">
        <v>59</v>
      </c>
      <c r="B388">
        <v>0</v>
      </c>
      <c r="C388">
        <v>1005991</v>
      </c>
      <c r="D388" t="s">
        <v>87</v>
      </c>
      <c r="E388" t="s">
        <v>795</v>
      </c>
      <c r="F388" t="s">
        <v>873</v>
      </c>
      <c r="G388" t="s">
        <v>576</v>
      </c>
    </row>
    <row r="389" spans="1:7">
      <c r="A389" s="3" t="s">
        <v>60</v>
      </c>
      <c r="B389">
        <v>0</v>
      </c>
      <c r="C389">
        <v>464432</v>
      </c>
      <c r="D389" t="s">
        <v>87</v>
      </c>
      <c r="E389" t="s">
        <v>796</v>
      </c>
      <c r="F389" t="s">
        <v>842</v>
      </c>
      <c r="G389" t="s">
        <v>577</v>
      </c>
    </row>
    <row r="390" spans="1:7">
      <c r="A390" s="3" t="s">
        <v>60</v>
      </c>
      <c r="B390">
        <v>3558797</v>
      </c>
      <c r="C390">
        <v>0</v>
      </c>
      <c r="D390" t="s">
        <v>87</v>
      </c>
      <c r="E390" t="s">
        <v>796</v>
      </c>
      <c r="F390" t="s">
        <v>841</v>
      </c>
      <c r="G390" t="s">
        <v>578</v>
      </c>
    </row>
    <row r="391" spans="1:7">
      <c r="A391" s="3" t="s">
        <v>60</v>
      </c>
      <c r="B391">
        <v>0</v>
      </c>
      <c r="C391">
        <v>8763</v>
      </c>
      <c r="D391" t="s">
        <v>87</v>
      </c>
      <c r="E391" t="s">
        <v>796</v>
      </c>
      <c r="F391" t="s">
        <v>859</v>
      </c>
      <c r="G391" t="s">
        <v>579</v>
      </c>
    </row>
    <row r="392" spans="1:7">
      <c r="A392" s="3" t="s">
        <v>60</v>
      </c>
      <c r="B392">
        <v>2047779</v>
      </c>
      <c r="C392">
        <v>0</v>
      </c>
      <c r="D392" t="s">
        <v>87</v>
      </c>
      <c r="E392" t="s">
        <v>796</v>
      </c>
      <c r="F392" t="s">
        <v>843</v>
      </c>
      <c r="G392" t="s">
        <v>580</v>
      </c>
    </row>
    <row r="393" spans="1:7">
      <c r="A393" s="3" t="s">
        <v>60</v>
      </c>
      <c r="B393">
        <v>27374049</v>
      </c>
      <c r="C393">
        <v>0</v>
      </c>
      <c r="D393" t="s">
        <v>87</v>
      </c>
      <c r="E393" t="s">
        <v>796</v>
      </c>
      <c r="F393" t="s">
        <v>844</v>
      </c>
      <c r="G393" t="s">
        <v>581</v>
      </c>
    </row>
    <row r="394" spans="1:7">
      <c r="A394" s="3" t="s">
        <v>60</v>
      </c>
      <c r="B394">
        <v>0</v>
      </c>
      <c r="C394">
        <v>183115</v>
      </c>
      <c r="D394" t="s">
        <v>87</v>
      </c>
      <c r="E394" t="s">
        <v>796</v>
      </c>
      <c r="F394" t="s">
        <v>892</v>
      </c>
      <c r="G394" t="s">
        <v>582</v>
      </c>
    </row>
    <row r="395" spans="1:7">
      <c r="A395" s="3" t="s">
        <v>60</v>
      </c>
      <c r="B395">
        <v>0</v>
      </c>
      <c r="C395">
        <v>56288</v>
      </c>
      <c r="D395" t="s">
        <v>87</v>
      </c>
      <c r="E395" t="s">
        <v>796</v>
      </c>
      <c r="F395" t="s">
        <v>911</v>
      </c>
      <c r="G395" t="s">
        <v>583</v>
      </c>
    </row>
    <row r="396" spans="1:7">
      <c r="A396" s="3" t="s">
        <v>60</v>
      </c>
      <c r="B396">
        <v>0</v>
      </c>
      <c r="C396">
        <v>12815962</v>
      </c>
      <c r="D396" t="s">
        <v>87</v>
      </c>
      <c r="E396" t="s">
        <v>796</v>
      </c>
      <c r="F396" t="s">
        <v>845</v>
      </c>
      <c r="G396" t="s">
        <v>584</v>
      </c>
    </row>
    <row r="397" spans="1:7">
      <c r="A397" s="3" t="s">
        <v>60</v>
      </c>
      <c r="B397">
        <v>0</v>
      </c>
      <c r="C397">
        <v>104953083</v>
      </c>
      <c r="D397" t="s">
        <v>87</v>
      </c>
      <c r="E397" t="s">
        <v>797</v>
      </c>
      <c r="F397" t="s">
        <v>944</v>
      </c>
      <c r="G397" t="s">
        <v>585</v>
      </c>
    </row>
    <row r="398" spans="1:7">
      <c r="A398" s="3" t="s">
        <v>60</v>
      </c>
      <c r="B398">
        <v>25000000</v>
      </c>
      <c r="C398">
        <v>0</v>
      </c>
      <c r="D398" t="s">
        <v>87</v>
      </c>
      <c r="E398" t="s">
        <v>798</v>
      </c>
      <c r="F398" t="s">
        <v>1025</v>
      </c>
      <c r="G398" t="s">
        <v>586</v>
      </c>
    </row>
    <row r="399" spans="1:7">
      <c r="A399" s="3" t="s">
        <v>60</v>
      </c>
      <c r="B399">
        <v>30000000</v>
      </c>
      <c r="C399">
        <v>0</v>
      </c>
      <c r="D399" t="s">
        <v>87</v>
      </c>
      <c r="E399" t="s">
        <v>798</v>
      </c>
      <c r="F399" t="s">
        <v>1026</v>
      </c>
      <c r="G399" t="s">
        <v>587</v>
      </c>
    </row>
    <row r="400" spans="1:7">
      <c r="A400" s="3" t="s">
        <v>60</v>
      </c>
      <c r="B400">
        <v>443215</v>
      </c>
      <c r="C400">
        <v>0</v>
      </c>
      <c r="D400" t="s">
        <v>87</v>
      </c>
      <c r="E400" t="s">
        <v>799</v>
      </c>
      <c r="F400" t="s">
        <v>1027</v>
      </c>
      <c r="G400" t="s">
        <v>588</v>
      </c>
    </row>
    <row r="401" spans="1:7">
      <c r="A401" s="3" t="s">
        <v>60</v>
      </c>
      <c r="B401">
        <v>0</v>
      </c>
      <c r="C401">
        <v>443215</v>
      </c>
      <c r="D401" t="s">
        <v>87</v>
      </c>
      <c r="E401" t="s">
        <v>799</v>
      </c>
      <c r="F401" t="s">
        <v>1028</v>
      </c>
      <c r="G401" t="s">
        <v>589</v>
      </c>
    </row>
    <row r="402" spans="1:7">
      <c r="A402" s="3" t="s">
        <v>60</v>
      </c>
      <c r="B402">
        <v>0</v>
      </c>
      <c r="C402">
        <v>120013</v>
      </c>
      <c r="D402" t="s">
        <v>87</v>
      </c>
      <c r="E402" t="s">
        <v>800</v>
      </c>
      <c r="F402" t="s">
        <v>891</v>
      </c>
      <c r="G402" t="s">
        <v>590</v>
      </c>
    </row>
    <row r="403" spans="1:7">
      <c r="A403" s="3" t="s">
        <v>60</v>
      </c>
      <c r="B403">
        <v>0</v>
      </c>
      <c r="C403">
        <v>6675008</v>
      </c>
      <c r="D403" t="s">
        <v>87</v>
      </c>
      <c r="E403" t="s">
        <v>800</v>
      </c>
      <c r="F403" t="s">
        <v>873</v>
      </c>
      <c r="G403" t="s">
        <v>591</v>
      </c>
    </row>
    <row r="404" spans="1:7">
      <c r="A404" s="3" t="s">
        <v>60</v>
      </c>
      <c r="B404">
        <v>55600</v>
      </c>
      <c r="C404">
        <v>0</v>
      </c>
      <c r="D404" t="s">
        <v>87</v>
      </c>
      <c r="E404" t="s">
        <v>800</v>
      </c>
      <c r="F404" t="s">
        <v>954</v>
      </c>
      <c r="G404" t="s">
        <v>592</v>
      </c>
    </row>
    <row r="405" spans="1:7">
      <c r="A405" s="3" t="s">
        <v>60</v>
      </c>
      <c r="B405">
        <v>109689</v>
      </c>
      <c r="C405">
        <v>0</v>
      </c>
      <c r="D405" t="s">
        <v>87</v>
      </c>
      <c r="E405" t="s">
        <v>800</v>
      </c>
      <c r="F405" t="s">
        <v>941</v>
      </c>
      <c r="G405" t="s">
        <v>593</v>
      </c>
    </row>
    <row r="406" spans="1:7">
      <c r="A406" s="3" t="s">
        <v>60</v>
      </c>
      <c r="B406">
        <v>210658</v>
      </c>
      <c r="C406">
        <v>0</v>
      </c>
      <c r="D406" t="s">
        <v>87</v>
      </c>
      <c r="E406" t="s">
        <v>800</v>
      </c>
      <c r="F406" t="s">
        <v>863</v>
      </c>
      <c r="G406" t="s">
        <v>594</v>
      </c>
    </row>
    <row r="407" spans="1:7">
      <c r="A407" s="3" t="s">
        <v>60</v>
      </c>
      <c r="B407">
        <v>0</v>
      </c>
      <c r="C407">
        <v>2325700</v>
      </c>
      <c r="D407" t="s">
        <v>87</v>
      </c>
      <c r="E407" t="s">
        <v>800</v>
      </c>
      <c r="F407" t="s">
        <v>857</v>
      </c>
      <c r="G407" t="s">
        <v>595</v>
      </c>
    </row>
    <row r="408" spans="1:7">
      <c r="A408" s="3" t="s">
        <v>60</v>
      </c>
      <c r="B408">
        <v>157143</v>
      </c>
      <c r="C408">
        <v>0</v>
      </c>
      <c r="D408" t="s">
        <v>87</v>
      </c>
      <c r="E408" t="s">
        <v>800</v>
      </c>
      <c r="F408" t="s">
        <v>953</v>
      </c>
      <c r="G408" t="s">
        <v>596</v>
      </c>
    </row>
    <row r="409" spans="1:7">
      <c r="A409" s="3" t="s">
        <v>60</v>
      </c>
      <c r="B409">
        <v>529824</v>
      </c>
      <c r="C409">
        <v>0</v>
      </c>
      <c r="D409" t="s">
        <v>87</v>
      </c>
      <c r="E409" t="s">
        <v>800</v>
      </c>
      <c r="F409" t="s">
        <v>853</v>
      </c>
      <c r="G409" t="s">
        <v>597</v>
      </c>
    </row>
    <row r="410" spans="1:7">
      <c r="A410" s="3" t="s">
        <v>60</v>
      </c>
      <c r="B410">
        <v>5097069</v>
      </c>
      <c r="C410">
        <v>0</v>
      </c>
      <c r="D410" t="s">
        <v>87</v>
      </c>
      <c r="E410" t="s">
        <v>800</v>
      </c>
      <c r="F410" t="s">
        <v>871</v>
      </c>
      <c r="G410" t="s">
        <v>598</v>
      </c>
    </row>
    <row r="411" spans="1:7">
      <c r="A411" s="3" t="s">
        <v>60</v>
      </c>
      <c r="B411">
        <v>125967</v>
      </c>
      <c r="C411">
        <v>0</v>
      </c>
      <c r="D411" t="s">
        <v>87</v>
      </c>
      <c r="E411" t="s">
        <v>800</v>
      </c>
      <c r="F411" t="s">
        <v>1010</v>
      </c>
      <c r="G411" t="s">
        <v>599</v>
      </c>
    </row>
    <row r="412" spans="1:7">
      <c r="A412" s="3" t="s">
        <v>60</v>
      </c>
      <c r="B412">
        <v>0</v>
      </c>
      <c r="C412">
        <v>6684234</v>
      </c>
      <c r="D412" t="s">
        <v>87</v>
      </c>
      <c r="E412" t="s">
        <v>800</v>
      </c>
      <c r="F412" t="s">
        <v>868</v>
      </c>
      <c r="G412" t="s">
        <v>600</v>
      </c>
    </row>
    <row r="413" spans="1:7">
      <c r="A413" s="3" t="s">
        <v>60</v>
      </c>
      <c r="B413">
        <v>0</v>
      </c>
      <c r="C413">
        <v>9721422</v>
      </c>
      <c r="D413" t="s">
        <v>87</v>
      </c>
      <c r="E413" t="s">
        <v>800</v>
      </c>
      <c r="F413" t="s">
        <v>941</v>
      </c>
      <c r="G413" t="s">
        <v>601</v>
      </c>
    </row>
    <row r="414" spans="1:7">
      <c r="A414" s="3" t="s">
        <v>60</v>
      </c>
      <c r="B414">
        <v>260009</v>
      </c>
      <c r="C414">
        <v>0</v>
      </c>
      <c r="D414" t="s">
        <v>87</v>
      </c>
      <c r="E414" t="s">
        <v>800</v>
      </c>
      <c r="F414" t="s">
        <v>917</v>
      </c>
      <c r="G414" t="s">
        <v>602</v>
      </c>
    </row>
    <row r="415" spans="1:7">
      <c r="A415" s="3" t="s">
        <v>60</v>
      </c>
      <c r="B415">
        <v>1938316</v>
      </c>
      <c r="C415">
        <v>0</v>
      </c>
      <c r="D415" t="s">
        <v>87</v>
      </c>
      <c r="E415" t="s">
        <v>800</v>
      </c>
      <c r="F415" t="s">
        <v>870</v>
      </c>
      <c r="G415" t="s">
        <v>603</v>
      </c>
    </row>
    <row r="416" spans="1:7">
      <c r="A416" s="3" t="s">
        <v>60</v>
      </c>
      <c r="B416">
        <v>1976124</v>
      </c>
      <c r="C416">
        <v>0</v>
      </c>
      <c r="D416" t="s">
        <v>87</v>
      </c>
      <c r="E416" t="s">
        <v>800</v>
      </c>
      <c r="F416" t="s">
        <v>890</v>
      </c>
      <c r="G416" t="s">
        <v>604</v>
      </c>
    </row>
    <row r="417" spans="1:7">
      <c r="A417" s="3" t="s">
        <v>60</v>
      </c>
      <c r="B417">
        <v>46977</v>
      </c>
      <c r="C417">
        <v>0</v>
      </c>
      <c r="D417" t="s">
        <v>87</v>
      </c>
      <c r="E417" t="s">
        <v>800</v>
      </c>
      <c r="F417" t="s">
        <v>977</v>
      </c>
      <c r="G417" t="s">
        <v>605</v>
      </c>
    </row>
    <row r="418" spans="1:7">
      <c r="A418" s="3" t="s">
        <v>60</v>
      </c>
      <c r="B418">
        <v>479731</v>
      </c>
      <c r="C418">
        <v>0</v>
      </c>
      <c r="D418" t="s">
        <v>87</v>
      </c>
      <c r="E418" t="s">
        <v>800</v>
      </c>
      <c r="F418" t="s">
        <v>854</v>
      </c>
      <c r="G418" t="s">
        <v>606</v>
      </c>
    </row>
    <row r="419" spans="1:7">
      <c r="A419" s="3" t="s">
        <v>61</v>
      </c>
      <c r="B419">
        <v>0</v>
      </c>
      <c r="C419">
        <v>40001</v>
      </c>
      <c r="D419" t="s">
        <v>87</v>
      </c>
      <c r="E419" t="s">
        <v>801</v>
      </c>
      <c r="F419" t="s">
        <v>859</v>
      </c>
      <c r="G419" t="s">
        <v>607</v>
      </c>
    </row>
    <row r="420" spans="1:7">
      <c r="A420" s="3" t="s">
        <v>61</v>
      </c>
      <c r="B420">
        <v>11013954</v>
      </c>
      <c r="C420">
        <v>0</v>
      </c>
      <c r="D420" t="s">
        <v>87</v>
      </c>
      <c r="E420" t="s">
        <v>801</v>
      </c>
      <c r="F420" t="s">
        <v>843</v>
      </c>
      <c r="G420" t="s">
        <v>608</v>
      </c>
    </row>
    <row r="421" spans="1:7">
      <c r="A421" s="3" t="s">
        <v>61</v>
      </c>
      <c r="B421">
        <v>35258193</v>
      </c>
      <c r="C421">
        <v>0</v>
      </c>
      <c r="D421" t="s">
        <v>87</v>
      </c>
      <c r="E421" t="s">
        <v>801</v>
      </c>
      <c r="F421" t="s">
        <v>844</v>
      </c>
      <c r="G421" t="s">
        <v>609</v>
      </c>
    </row>
    <row r="422" spans="1:7">
      <c r="A422" s="3" t="s">
        <v>61</v>
      </c>
      <c r="B422">
        <v>0</v>
      </c>
      <c r="C422">
        <v>13498719</v>
      </c>
      <c r="D422" t="s">
        <v>87</v>
      </c>
      <c r="E422" t="s">
        <v>801</v>
      </c>
      <c r="F422" t="s">
        <v>845</v>
      </c>
      <c r="G422" t="s">
        <v>610</v>
      </c>
    </row>
    <row r="423" spans="1:7">
      <c r="A423" s="3" t="s">
        <v>61</v>
      </c>
      <c r="B423">
        <v>15405775</v>
      </c>
      <c r="C423">
        <v>0</v>
      </c>
      <c r="D423" t="s">
        <v>87</v>
      </c>
      <c r="E423" t="s">
        <v>801</v>
      </c>
      <c r="F423" t="s">
        <v>841</v>
      </c>
      <c r="G423" t="s">
        <v>611</v>
      </c>
    </row>
    <row r="424" spans="1:7">
      <c r="A424" s="3" t="s">
        <v>61</v>
      </c>
      <c r="B424">
        <v>0</v>
      </c>
      <c r="C424">
        <v>1400043</v>
      </c>
      <c r="D424" t="s">
        <v>87</v>
      </c>
      <c r="E424" t="s">
        <v>801</v>
      </c>
      <c r="F424" t="s">
        <v>842</v>
      </c>
      <c r="G424" t="s">
        <v>612</v>
      </c>
    </row>
    <row r="425" spans="1:7">
      <c r="A425" s="3" t="s">
        <v>61</v>
      </c>
      <c r="B425">
        <v>0</v>
      </c>
      <c r="C425">
        <v>65175518</v>
      </c>
      <c r="D425" t="s">
        <v>87</v>
      </c>
      <c r="E425" t="s">
        <v>802</v>
      </c>
      <c r="F425" t="s">
        <v>944</v>
      </c>
      <c r="G425" t="s">
        <v>613</v>
      </c>
    </row>
    <row r="426" spans="1:7">
      <c r="A426" s="3" t="s">
        <v>61</v>
      </c>
      <c r="B426">
        <v>665</v>
      </c>
      <c r="C426">
        <v>0</v>
      </c>
      <c r="D426" t="s">
        <v>87</v>
      </c>
      <c r="E426" t="s">
        <v>803</v>
      </c>
      <c r="F426" t="s">
        <v>1029</v>
      </c>
      <c r="G426" t="s">
        <v>614</v>
      </c>
    </row>
    <row r="427" spans="1:7">
      <c r="A427" s="3" t="s">
        <v>61</v>
      </c>
      <c r="B427">
        <v>61984</v>
      </c>
      <c r="C427">
        <v>0</v>
      </c>
      <c r="D427" t="s">
        <v>87</v>
      </c>
      <c r="E427" t="s">
        <v>803</v>
      </c>
      <c r="F427" t="s">
        <v>1030</v>
      </c>
      <c r="G427" t="s">
        <v>615</v>
      </c>
    </row>
    <row r="428" spans="1:7">
      <c r="A428" s="3" t="s">
        <v>61</v>
      </c>
      <c r="B428">
        <v>267328</v>
      </c>
      <c r="C428">
        <v>0</v>
      </c>
      <c r="D428" t="s">
        <v>87</v>
      </c>
      <c r="E428" t="s">
        <v>803</v>
      </c>
      <c r="F428" t="s">
        <v>1031</v>
      </c>
      <c r="G428" t="s">
        <v>616</v>
      </c>
    </row>
    <row r="429" spans="1:7">
      <c r="A429" s="3" t="s">
        <v>61</v>
      </c>
      <c r="B429">
        <v>10000000</v>
      </c>
      <c r="C429">
        <v>0</v>
      </c>
      <c r="D429" t="s">
        <v>87</v>
      </c>
      <c r="E429" t="s">
        <v>804</v>
      </c>
      <c r="F429" t="s">
        <v>1032</v>
      </c>
      <c r="G429" t="s">
        <v>617</v>
      </c>
    </row>
    <row r="430" spans="1:7">
      <c r="A430" s="3" t="s">
        <v>61</v>
      </c>
      <c r="B430">
        <v>18000000</v>
      </c>
      <c r="C430">
        <v>0</v>
      </c>
      <c r="D430" t="s">
        <v>87</v>
      </c>
      <c r="E430" t="s">
        <v>804</v>
      </c>
      <c r="F430" t="s">
        <v>1033</v>
      </c>
      <c r="G430" t="s">
        <v>618</v>
      </c>
    </row>
    <row r="431" spans="1:7">
      <c r="A431" s="3" t="s">
        <v>61</v>
      </c>
      <c r="B431">
        <v>23000000</v>
      </c>
      <c r="C431">
        <v>0</v>
      </c>
      <c r="D431" t="s">
        <v>87</v>
      </c>
      <c r="E431" t="s">
        <v>804</v>
      </c>
      <c r="F431" t="s">
        <v>1034</v>
      </c>
      <c r="G431" t="s">
        <v>619</v>
      </c>
    </row>
    <row r="432" spans="1:7">
      <c r="A432" s="3" t="s">
        <v>61</v>
      </c>
      <c r="B432">
        <v>23000000</v>
      </c>
      <c r="C432">
        <v>0</v>
      </c>
      <c r="D432" t="s">
        <v>87</v>
      </c>
      <c r="E432" t="s">
        <v>804</v>
      </c>
      <c r="F432" t="s">
        <v>1035</v>
      </c>
      <c r="G432" t="s">
        <v>620</v>
      </c>
    </row>
    <row r="433" spans="1:7">
      <c r="A433" s="3" t="s">
        <v>61</v>
      </c>
      <c r="B433">
        <v>17000000</v>
      </c>
      <c r="C433">
        <v>0</v>
      </c>
      <c r="D433" t="s">
        <v>87</v>
      </c>
      <c r="E433" t="s">
        <v>804</v>
      </c>
      <c r="F433" t="s">
        <v>1036</v>
      </c>
      <c r="G433" t="s">
        <v>621</v>
      </c>
    </row>
    <row r="434" spans="1:7">
      <c r="A434" s="3" t="s">
        <v>61</v>
      </c>
      <c r="B434">
        <v>12000000</v>
      </c>
      <c r="C434">
        <v>0</v>
      </c>
      <c r="D434" t="s">
        <v>87</v>
      </c>
      <c r="E434" t="s">
        <v>804</v>
      </c>
      <c r="F434" t="s">
        <v>1037</v>
      </c>
      <c r="G434" t="s">
        <v>622</v>
      </c>
    </row>
    <row r="435" spans="1:7">
      <c r="A435" s="3" t="s">
        <v>61</v>
      </c>
      <c r="B435">
        <v>11431123</v>
      </c>
      <c r="C435">
        <v>0</v>
      </c>
      <c r="D435" t="s">
        <v>87</v>
      </c>
      <c r="E435" t="s">
        <v>805</v>
      </c>
      <c r="F435" t="s">
        <v>1038</v>
      </c>
      <c r="G435" t="s">
        <v>623</v>
      </c>
    </row>
    <row r="436" spans="1:7">
      <c r="A436" s="3" t="s">
        <v>61</v>
      </c>
      <c r="B436">
        <v>0</v>
      </c>
      <c r="C436">
        <v>11431123</v>
      </c>
      <c r="D436" t="s">
        <v>87</v>
      </c>
      <c r="E436" t="s">
        <v>805</v>
      </c>
      <c r="F436" t="s">
        <v>1039</v>
      </c>
      <c r="G436" t="s">
        <v>624</v>
      </c>
    </row>
    <row r="437" spans="1:7">
      <c r="A437" s="3" t="s">
        <v>61</v>
      </c>
      <c r="B437">
        <v>0</v>
      </c>
      <c r="C437">
        <v>10406725</v>
      </c>
      <c r="D437" t="s">
        <v>87</v>
      </c>
      <c r="E437" t="s">
        <v>806</v>
      </c>
      <c r="F437" t="s">
        <v>868</v>
      </c>
      <c r="G437" t="s">
        <v>625</v>
      </c>
    </row>
    <row r="438" spans="1:7">
      <c r="A438" s="3" t="s">
        <v>61</v>
      </c>
      <c r="B438">
        <v>0</v>
      </c>
      <c r="C438">
        <v>5842446</v>
      </c>
      <c r="D438" t="s">
        <v>87</v>
      </c>
      <c r="E438" t="s">
        <v>806</v>
      </c>
      <c r="F438" t="s">
        <v>941</v>
      </c>
      <c r="G438" t="s">
        <v>626</v>
      </c>
    </row>
    <row r="439" spans="1:7">
      <c r="A439" s="3" t="s">
        <v>61</v>
      </c>
      <c r="B439">
        <v>542324</v>
      </c>
      <c r="C439">
        <v>0</v>
      </c>
      <c r="D439" t="s">
        <v>87</v>
      </c>
      <c r="E439" t="s">
        <v>806</v>
      </c>
      <c r="F439" t="s">
        <v>868</v>
      </c>
      <c r="G439" t="s">
        <v>627</v>
      </c>
    </row>
    <row r="440" spans="1:7">
      <c r="A440" s="3" t="s">
        <v>61</v>
      </c>
      <c r="B440">
        <v>465877</v>
      </c>
      <c r="C440">
        <v>0</v>
      </c>
      <c r="D440" t="s">
        <v>87</v>
      </c>
      <c r="E440" t="s">
        <v>806</v>
      </c>
      <c r="F440" t="s">
        <v>1040</v>
      </c>
      <c r="G440" t="s">
        <v>628</v>
      </c>
    </row>
    <row r="441" spans="1:7">
      <c r="A441" s="3" t="s">
        <v>61</v>
      </c>
      <c r="B441">
        <v>939609</v>
      </c>
      <c r="C441">
        <v>0</v>
      </c>
      <c r="D441" t="s">
        <v>87</v>
      </c>
      <c r="E441" t="s">
        <v>806</v>
      </c>
      <c r="F441" t="s">
        <v>875</v>
      </c>
      <c r="G441" t="s">
        <v>629</v>
      </c>
    </row>
    <row r="442" spans="1:7">
      <c r="A442" s="3" t="s">
        <v>61</v>
      </c>
      <c r="B442">
        <v>190800</v>
      </c>
      <c r="C442">
        <v>0</v>
      </c>
      <c r="D442" t="s">
        <v>87</v>
      </c>
      <c r="E442" t="s">
        <v>806</v>
      </c>
      <c r="F442" t="s">
        <v>857</v>
      </c>
      <c r="G442" t="s">
        <v>630</v>
      </c>
    </row>
    <row r="443" spans="1:7">
      <c r="A443" s="3" t="s">
        <v>61</v>
      </c>
      <c r="B443">
        <v>657248</v>
      </c>
      <c r="C443">
        <v>0</v>
      </c>
      <c r="D443" t="s">
        <v>87</v>
      </c>
      <c r="E443" t="s">
        <v>806</v>
      </c>
      <c r="F443" t="s">
        <v>907</v>
      </c>
      <c r="G443" t="s">
        <v>631</v>
      </c>
    </row>
    <row r="444" spans="1:7">
      <c r="A444" s="3" t="s">
        <v>61</v>
      </c>
      <c r="B444">
        <v>635399</v>
      </c>
      <c r="C444">
        <v>0</v>
      </c>
      <c r="D444" t="s">
        <v>87</v>
      </c>
      <c r="E444" t="s">
        <v>806</v>
      </c>
      <c r="F444" t="s">
        <v>956</v>
      </c>
      <c r="G444" t="s">
        <v>632</v>
      </c>
    </row>
    <row r="445" spans="1:7">
      <c r="A445" s="3" t="s">
        <v>61</v>
      </c>
      <c r="B445">
        <v>607681</v>
      </c>
      <c r="C445">
        <v>0</v>
      </c>
      <c r="D445" t="s">
        <v>87</v>
      </c>
      <c r="E445" t="s">
        <v>806</v>
      </c>
      <c r="F445" t="s">
        <v>976</v>
      </c>
      <c r="G445" t="s">
        <v>633</v>
      </c>
    </row>
    <row r="446" spans="1:7">
      <c r="A446" s="3" t="s">
        <v>61</v>
      </c>
      <c r="B446">
        <v>0</v>
      </c>
      <c r="C446">
        <v>7413005</v>
      </c>
      <c r="D446" t="s">
        <v>87</v>
      </c>
      <c r="E446" t="s">
        <v>806</v>
      </c>
      <c r="F446" t="s">
        <v>890</v>
      </c>
      <c r="G446" t="s">
        <v>634</v>
      </c>
    </row>
    <row r="447" spans="1:7">
      <c r="A447" s="3" t="s">
        <v>61</v>
      </c>
      <c r="B447">
        <v>0</v>
      </c>
      <c r="C447">
        <v>224636</v>
      </c>
      <c r="D447" t="s">
        <v>87</v>
      </c>
      <c r="E447" t="s">
        <v>806</v>
      </c>
      <c r="F447" t="s">
        <v>857</v>
      </c>
      <c r="G447" t="s">
        <v>635</v>
      </c>
    </row>
    <row r="448" spans="1:7">
      <c r="A448" s="3" t="s">
        <v>64</v>
      </c>
      <c r="B448">
        <v>2018298</v>
      </c>
      <c r="C448">
        <v>0</v>
      </c>
      <c r="D448" t="s">
        <v>87</v>
      </c>
      <c r="E448" t="s">
        <v>807</v>
      </c>
      <c r="F448" t="s">
        <v>841</v>
      </c>
      <c r="G448" t="s">
        <v>636</v>
      </c>
    </row>
    <row r="449" spans="1:7">
      <c r="A449" s="3" t="s">
        <v>64</v>
      </c>
      <c r="B449">
        <v>0</v>
      </c>
      <c r="C449">
        <v>4511</v>
      </c>
      <c r="D449" t="s">
        <v>87</v>
      </c>
      <c r="E449" t="s">
        <v>807</v>
      </c>
      <c r="F449" t="s">
        <v>859</v>
      </c>
      <c r="G449" t="s">
        <v>637</v>
      </c>
    </row>
    <row r="450" spans="1:7">
      <c r="A450" s="3" t="s">
        <v>64</v>
      </c>
      <c r="B450">
        <v>0</v>
      </c>
      <c r="C450">
        <v>13687</v>
      </c>
      <c r="D450" t="s">
        <v>87</v>
      </c>
      <c r="E450" t="s">
        <v>807</v>
      </c>
      <c r="F450" t="s">
        <v>892</v>
      </c>
      <c r="G450" t="s">
        <v>638</v>
      </c>
    </row>
    <row r="451" spans="1:7">
      <c r="A451" s="3" t="s">
        <v>64</v>
      </c>
      <c r="B451">
        <v>0</v>
      </c>
      <c r="C451">
        <v>6279388</v>
      </c>
      <c r="D451" t="s">
        <v>87</v>
      </c>
      <c r="E451" t="s">
        <v>807</v>
      </c>
      <c r="F451" t="s">
        <v>845</v>
      </c>
      <c r="G451" t="s">
        <v>639</v>
      </c>
    </row>
    <row r="452" spans="1:7">
      <c r="A452" s="3" t="s">
        <v>64</v>
      </c>
      <c r="B452">
        <v>0</v>
      </c>
      <c r="C452">
        <v>950015</v>
      </c>
      <c r="D452" t="s">
        <v>87</v>
      </c>
      <c r="E452" t="s">
        <v>807</v>
      </c>
      <c r="F452" t="s">
        <v>842</v>
      </c>
      <c r="G452" t="s">
        <v>640</v>
      </c>
    </row>
    <row r="453" spans="1:7">
      <c r="A453" s="3" t="s">
        <v>64</v>
      </c>
      <c r="B453">
        <v>6401662</v>
      </c>
      <c r="C453">
        <v>0</v>
      </c>
      <c r="D453" t="s">
        <v>87</v>
      </c>
      <c r="E453" t="s">
        <v>807</v>
      </c>
      <c r="F453" t="s">
        <v>843</v>
      </c>
      <c r="G453" t="s">
        <v>641</v>
      </c>
    </row>
    <row r="454" spans="1:7">
      <c r="A454" s="3" t="s">
        <v>64</v>
      </c>
      <c r="B454">
        <v>209085</v>
      </c>
      <c r="C454">
        <v>0</v>
      </c>
      <c r="D454" t="s">
        <v>87</v>
      </c>
      <c r="E454" t="s">
        <v>807</v>
      </c>
      <c r="F454" t="s">
        <v>858</v>
      </c>
      <c r="G454" t="s">
        <v>642</v>
      </c>
    </row>
    <row r="455" spans="1:7">
      <c r="A455" s="3" t="s">
        <v>64</v>
      </c>
      <c r="B455">
        <v>33781871</v>
      </c>
      <c r="C455">
        <v>0</v>
      </c>
      <c r="D455" t="s">
        <v>87</v>
      </c>
      <c r="E455" t="s">
        <v>807</v>
      </c>
      <c r="F455" t="s">
        <v>844</v>
      </c>
      <c r="G455" t="s">
        <v>643</v>
      </c>
    </row>
    <row r="456" spans="1:7">
      <c r="A456" s="3" t="s">
        <v>64</v>
      </c>
      <c r="B456">
        <v>0</v>
      </c>
      <c r="C456">
        <v>166054922</v>
      </c>
      <c r="D456" t="s">
        <v>87</v>
      </c>
      <c r="E456" t="s">
        <v>808</v>
      </c>
      <c r="F456" t="s">
        <v>944</v>
      </c>
      <c r="G456" t="s">
        <v>644</v>
      </c>
    </row>
    <row r="457" spans="1:7">
      <c r="A457" s="3" t="s">
        <v>64</v>
      </c>
      <c r="B457">
        <v>107100</v>
      </c>
      <c r="C457">
        <v>0</v>
      </c>
      <c r="D457" t="s">
        <v>87</v>
      </c>
      <c r="E457" t="s">
        <v>809</v>
      </c>
      <c r="F457" t="s">
        <v>1041</v>
      </c>
      <c r="G457" t="s">
        <v>645</v>
      </c>
    </row>
    <row r="458" spans="1:7">
      <c r="A458" s="3" t="s">
        <v>64</v>
      </c>
      <c r="B458">
        <v>27000000</v>
      </c>
      <c r="C458">
        <v>0</v>
      </c>
      <c r="D458" t="s">
        <v>87</v>
      </c>
      <c r="E458" t="s">
        <v>810</v>
      </c>
      <c r="F458" t="s">
        <v>1042</v>
      </c>
      <c r="G458" t="s">
        <v>646</v>
      </c>
    </row>
    <row r="459" spans="1:7">
      <c r="A459" s="3" t="s">
        <v>64</v>
      </c>
      <c r="B459">
        <v>13000000</v>
      </c>
      <c r="C459">
        <v>0</v>
      </c>
      <c r="D459" t="s">
        <v>87</v>
      </c>
      <c r="E459" t="s">
        <v>810</v>
      </c>
      <c r="F459" t="s">
        <v>1043</v>
      </c>
      <c r="G459" t="s">
        <v>647</v>
      </c>
    </row>
    <row r="460" spans="1:7">
      <c r="A460" s="3" t="s">
        <v>64</v>
      </c>
      <c r="B460">
        <v>20000000</v>
      </c>
      <c r="C460">
        <v>0</v>
      </c>
      <c r="D460" t="s">
        <v>87</v>
      </c>
      <c r="E460" t="s">
        <v>810</v>
      </c>
      <c r="F460" t="s">
        <v>1044</v>
      </c>
      <c r="G460" t="s">
        <v>648</v>
      </c>
    </row>
    <row r="461" spans="1:7">
      <c r="A461" s="3" t="s">
        <v>64</v>
      </c>
      <c r="B461">
        <v>527005</v>
      </c>
      <c r="C461">
        <v>0</v>
      </c>
      <c r="D461" t="s">
        <v>87</v>
      </c>
      <c r="E461" t="s">
        <v>811</v>
      </c>
      <c r="F461" t="s">
        <v>1045</v>
      </c>
      <c r="G461" t="s">
        <v>649</v>
      </c>
    </row>
    <row r="462" spans="1:7">
      <c r="A462" s="3" t="s">
        <v>64</v>
      </c>
      <c r="B462">
        <v>0</v>
      </c>
      <c r="C462">
        <v>527005</v>
      </c>
      <c r="D462" t="s">
        <v>87</v>
      </c>
      <c r="E462" t="s">
        <v>811</v>
      </c>
      <c r="F462" t="s">
        <v>1046</v>
      </c>
      <c r="G462" t="s">
        <v>650</v>
      </c>
    </row>
    <row r="463" spans="1:7">
      <c r="A463" s="3" t="s">
        <v>64</v>
      </c>
      <c r="B463">
        <v>0</v>
      </c>
      <c r="C463">
        <v>176383</v>
      </c>
      <c r="D463" t="s">
        <v>87</v>
      </c>
      <c r="E463" t="s">
        <v>812</v>
      </c>
      <c r="F463" t="s">
        <v>976</v>
      </c>
      <c r="G463" t="s">
        <v>651</v>
      </c>
    </row>
    <row r="464" spans="1:7">
      <c r="A464" s="3" t="s">
        <v>64</v>
      </c>
      <c r="B464">
        <v>0</v>
      </c>
      <c r="C464">
        <v>2107482</v>
      </c>
      <c r="D464" t="s">
        <v>87</v>
      </c>
      <c r="E464" t="s">
        <v>812</v>
      </c>
      <c r="F464" t="s">
        <v>890</v>
      </c>
      <c r="G464" t="s">
        <v>652</v>
      </c>
    </row>
    <row r="465" spans="1:7">
      <c r="A465" s="3" t="s">
        <v>64</v>
      </c>
      <c r="B465">
        <v>722756</v>
      </c>
      <c r="C465">
        <v>0</v>
      </c>
      <c r="D465" t="s">
        <v>87</v>
      </c>
      <c r="E465" t="s">
        <v>812</v>
      </c>
      <c r="F465" t="s">
        <v>852</v>
      </c>
      <c r="G465" t="s">
        <v>653</v>
      </c>
    </row>
    <row r="466" spans="1:7">
      <c r="A466" s="3" t="s">
        <v>64</v>
      </c>
      <c r="B466">
        <v>42448</v>
      </c>
      <c r="C466">
        <v>0</v>
      </c>
      <c r="D466" t="s">
        <v>87</v>
      </c>
      <c r="E466" t="s">
        <v>812</v>
      </c>
      <c r="F466" t="s">
        <v>853</v>
      </c>
      <c r="G466" t="s">
        <v>654</v>
      </c>
    </row>
    <row r="467" spans="1:7">
      <c r="A467" s="3" t="s">
        <v>64</v>
      </c>
      <c r="B467">
        <v>0</v>
      </c>
      <c r="C467">
        <v>2125403</v>
      </c>
      <c r="D467" t="s">
        <v>87</v>
      </c>
      <c r="E467" t="s">
        <v>812</v>
      </c>
      <c r="F467" t="s">
        <v>873</v>
      </c>
      <c r="G467" t="s">
        <v>655</v>
      </c>
    </row>
    <row r="468" spans="1:7">
      <c r="A468" s="3" t="s">
        <v>64</v>
      </c>
      <c r="B468">
        <v>0</v>
      </c>
      <c r="C468">
        <v>1813235</v>
      </c>
      <c r="D468" t="s">
        <v>87</v>
      </c>
      <c r="E468" t="s">
        <v>812</v>
      </c>
      <c r="F468" t="s">
        <v>1047</v>
      </c>
      <c r="G468" t="s">
        <v>656</v>
      </c>
    </row>
    <row r="469" spans="1:7">
      <c r="A469" s="3" t="s">
        <v>64</v>
      </c>
      <c r="B469">
        <v>2877032</v>
      </c>
      <c r="C469">
        <v>0</v>
      </c>
      <c r="D469" t="s">
        <v>87</v>
      </c>
      <c r="E469" t="s">
        <v>812</v>
      </c>
      <c r="F469" t="s">
        <v>956</v>
      </c>
      <c r="G469" t="s">
        <v>657</v>
      </c>
    </row>
    <row r="470" spans="1:7">
      <c r="A470" s="3" t="s">
        <v>64</v>
      </c>
      <c r="B470">
        <v>0</v>
      </c>
      <c r="C470">
        <v>1420818</v>
      </c>
      <c r="D470" t="s">
        <v>87</v>
      </c>
      <c r="E470" t="s">
        <v>812</v>
      </c>
      <c r="F470" t="s">
        <v>853</v>
      </c>
      <c r="G470" t="s">
        <v>658</v>
      </c>
    </row>
    <row r="471" spans="1:7">
      <c r="A471" s="3" t="s">
        <v>64</v>
      </c>
      <c r="B471">
        <v>1636155</v>
      </c>
      <c r="C471">
        <v>0</v>
      </c>
      <c r="D471" t="s">
        <v>87</v>
      </c>
      <c r="E471" t="s">
        <v>812</v>
      </c>
      <c r="F471" t="s">
        <v>890</v>
      </c>
      <c r="G471" t="s">
        <v>659</v>
      </c>
    </row>
    <row r="472" spans="1:7">
      <c r="A472" s="3" t="s">
        <v>64</v>
      </c>
      <c r="B472">
        <v>389702</v>
      </c>
      <c r="C472">
        <v>0</v>
      </c>
      <c r="D472" t="s">
        <v>87</v>
      </c>
      <c r="E472" t="s">
        <v>812</v>
      </c>
      <c r="F472" t="s">
        <v>933</v>
      </c>
      <c r="G472" t="s">
        <v>660</v>
      </c>
    </row>
    <row r="473" spans="1:7">
      <c r="A473" s="3" t="s">
        <v>65</v>
      </c>
      <c r="B473">
        <v>0</v>
      </c>
      <c r="C473">
        <v>5158095</v>
      </c>
      <c r="D473" t="s">
        <v>87</v>
      </c>
      <c r="E473" t="s">
        <v>813</v>
      </c>
      <c r="F473" t="s">
        <v>859</v>
      </c>
      <c r="G473" t="s">
        <v>661</v>
      </c>
    </row>
    <row r="474" spans="1:7">
      <c r="A474" s="3" t="s">
        <v>65</v>
      </c>
      <c r="B474">
        <v>0</v>
      </c>
      <c r="C474">
        <v>37731308</v>
      </c>
      <c r="D474" t="s">
        <v>87</v>
      </c>
      <c r="E474" t="s">
        <v>813</v>
      </c>
      <c r="F474" t="s">
        <v>845</v>
      </c>
      <c r="G474" t="s">
        <v>662</v>
      </c>
    </row>
    <row r="475" spans="1:7">
      <c r="A475" s="3" t="s">
        <v>65</v>
      </c>
      <c r="B475">
        <v>0</v>
      </c>
      <c r="C475">
        <v>2208006</v>
      </c>
      <c r="D475" t="s">
        <v>87</v>
      </c>
      <c r="E475" t="s">
        <v>813</v>
      </c>
      <c r="F475" t="s">
        <v>842</v>
      </c>
      <c r="G475" t="s">
        <v>663</v>
      </c>
    </row>
    <row r="476" spans="1:7">
      <c r="A476" s="3" t="s">
        <v>65</v>
      </c>
      <c r="B476">
        <v>3551777</v>
      </c>
      <c r="C476">
        <v>0</v>
      </c>
      <c r="D476" t="s">
        <v>87</v>
      </c>
      <c r="E476" t="s">
        <v>813</v>
      </c>
      <c r="F476" t="s">
        <v>843</v>
      </c>
      <c r="G476" t="s">
        <v>664</v>
      </c>
    </row>
    <row r="477" spans="1:7">
      <c r="A477" s="3" t="s">
        <v>65</v>
      </c>
      <c r="B477">
        <v>68808028</v>
      </c>
      <c r="C477">
        <v>0</v>
      </c>
      <c r="D477" t="s">
        <v>87</v>
      </c>
      <c r="E477" t="s">
        <v>813</v>
      </c>
      <c r="F477" t="s">
        <v>844</v>
      </c>
      <c r="G477" t="s">
        <v>665</v>
      </c>
    </row>
    <row r="478" spans="1:7">
      <c r="A478" s="3" t="s">
        <v>65</v>
      </c>
      <c r="B478">
        <v>0</v>
      </c>
      <c r="C478">
        <v>455841</v>
      </c>
      <c r="D478" t="s">
        <v>87</v>
      </c>
      <c r="E478" t="s">
        <v>814</v>
      </c>
      <c r="F478" t="s">
        <v>1048</v>
      </c>
      <c r="G478" t="s">
        <v>666</v>
      </c>
    </row>
    <row r="479" spans="1:7">
      <c r="A479" s="3" t="s">
        <v>65</v>
      </c>
      <c r="B479">
        <v>0</v>
      </c>
      <c r="C479">
        <v>93464115</v>
      </c>
      <c r="D479" t="s">
        <v>87</v>
      </c>
      <c r="E479" t="s">
        <v>814</v>
      </c>
      <c r="F479" t="s">
        <v>944</v>
      </c>
      <c r="G479" t="s">
        <v>667</v>
      </c>
    </row>
    <row r="480" spans="1:7">
      <c r="A480" s="3" t="s">
        <v>65</v>
      </c>
      <c r="B480">
        <v>71000000</v>
      </c>
      <c r="C480">
        <v>0</v>
      </c>
      <c r="D480" t="s">
        <v>87</v>
      </c>
      <c r="E480" t="s">
        <v>815</v>
      </c>
      <c r="F480" t="s">
        <v>1049</v>
      </c>
      <c r="G480" t="s">
        <v>668</v>
      </c>
    </row>
    <row r="481" spans="1:7">
      <c r="A481" s="3" t="s">
        <v>65</v>
      </c>
      <c r="B481">
        <v>33000000</v>
      </c>
      <c r="C481">
        <v>0</v>
      </c>
      <c r="D481" t="s">
        <v>87</v>
      </c>
      <c r="E481" t="s">
        <v>815</v>
      </c>
      <c r="F481" t="s">
        <v>1050</v>
      </c>
      <c r="G481" t="s">
        <v>669</v>
      </c>
    </row>
    <row r="482" spans="1:7">
      <c r="A482" s="3" t="s">
        <v>65</v>
      </c>
      <c r="B482">
        <v>18000000</v>
      </c>
      <c r="C482">
        <v>0</v>
      </c>
      <c r="D482" t="s">
        <v>87</v>
      </c>
      <c r="E482" t="s">
        <v>815</v>
      </c>
      <c r="F482" t="s">
        <v>1051</v>
      </c>
      <c r="G482" t="s">
        <v>670</v>
      </c>
    </row>
    <row r="483" spans="1:7">
      <c r="A483" s="3" t="s">
        <v>65</v>
      </c>
      <c r="B483">
        <v>10000000</v>
      </c>
      <c r="C483">
        <v>0</v>
      </c>
      <c r="D483" t="s">
        <v>87</v>
      </c>
      <c r="E483" t="s">
        <v>815</v>
      </c>
      <c r="F483" t="s">
        <v>1052</v>
      </c>
      <c r="G483" t="s">
        <v>671</v>
      </c>
    </row>
    <row r="484" spans="1:7">
      <c r="A484" s="3" t="s">
        <v>65</v>
      </c>
      <c r="B484">
        <v>95527900</v>
      </c>
      <c r="C484">
        <v>0</v>
      </c>
      <c r="D484" t="s">
        <v>87</v>
      </c>
      <c r="E484" t="s">
        <v>816</v>
      </c>
      <c r="F484" t="s">
        <v>1053</v>
      </c>
      <c r="G484" t="s">
        <v>672</v>
      </c>
    </row>
    <row r="485" spans="1:7">
      <c r="A485" s="3" t="s">
        <v>65</v>
      </c>
      <c r="B485">
        <v>0</v>
      </c>
      <c r="C485">
        <v>95527900</v>
      </c>
      <c r="D485" t="s">
        <v>87</v>
      </c>
      <c r="E485" t="s">
        <v>816</v>
      </c>
      <c r="F485" t="s">
        <v>1054</v>
      </c>
      <c r="G485" t="s">
        <v>673</v>
      </c>
    </row>
    <row r="486" spans="1:7">
      <c r="A486" s="3" t="s">
        <v>65</v>
      </c>
      <c r="B486">
        <v>507191</v>
      </c>
      <c r="C486">
        <v>0</v>
      </c>
      <c r="D486" t="s">
        <v>87</v>
      </c>
      <c r="E486" t="s">
        <v>817</v>
      </c>
      <c r="F486" t="s">
        <v>976</v>
      </c>
      <c r="G486" t="s">
        <v>674</v>
      </c>
    </row>
    <row r="487" spans="1:7">
      <c r="A487" s="3" t="s">
        <v>65</v>
      </c>
      <c r="B487">
        <v>6081477</v>
      </c>
      <c r="C487">
        <v>0</v>
      </c>
      <c r="D487" t="s">
        <v>87</v>
      </c>
      <c r="E487" t="s">
        <v>817</v>
      </c>
      <c r="F487" t="s">
        <v>873</v>
      </c>
      <c r="G487" t="s">
        <v>675</v>
      </c>
    </row>
    <row r="488" spans="1:7">
      <c r="A488" s="3" t="s">
        <v>65</v>
      </c>
      <c r="B488">
        <v>290237</v>
      </c>
      <c r="C488">
        <v>0</v>
      </c>
      <c r="D488" t="s">
        <v>87</v>
      </c>
      <c r="E488" t="s">
        <v>817</v>
      </c>
      <c r="F488" t="s">
        <v>942</v>
      </c>
      <c r="G488" t="s">
        <v>676</v>
      </c>
    </row>
    <row r="489" spans="1:7">
      <c r="A489" s="3" t="s">
        <v>65</v>
      </c>
      <c r="B489">
        <v>42009</v>
      </c>
      <c r="C489">
        <v>0</v>
      </c>
      <c r="D489" t="s">
        <v>87</v>
      </c>
      <c r="E489" t="s">
        <v>817</v>
      </c>
      <c r="F489" t="s">
        <v>1013</v>
      </c>
      <c r="G489" t="s">
        <v>677</v>
      </c>
    </row>
    <row r="490" spans="1:7">
      <c r="A490" s="3" t="s">
        <v>65</v>
      </c>
      <c r="B490">
        <v>316685</v>
      </c>
      <c r="C490">
        <v>0</v>
      </c>
      <c r="D490" t="s">
        <v>87</v>
      </c>
      <c r="E490" t="s">
        <v>817</v>
      </c>
      <c r="F490" t="s">
        <v>1055</v>
      </c>
      <c r="G490" t="s">
        <v>678</v>
      </c>
    </row>
    <row r="491" spans="1:7">
      <c r="A491" s="3" t="s">
        <v>65</v>
      </c>
      <c r="B491">
        <v>970977</v>
      </c>
      <c r="C491">
        <v>0</v>
      </c>
      <c r="D491" t="s">
        <v>87</v>
      </c>
      <c r="E491" t="s">
        <v>817</v>
      </c>
      <c r="F491" t="s">
        <v>1056</v>
      </c>
      <c r="G491" t="s">
        <v>679</v>
      </c>
    </row>
    <row r="492" spans="1:7">
      <c r="A492" s="3" t="s">
        <v>66</v>
      </c>
      <c r="B492">
        <v>19826458</v>
      </c>
      <c r="C492">
        <v>0</v>
      </c>
      <c r="D492" t="s">
        <v>87</v>
      </c>
      <c r="E492" t="s">
        <v>818</v>
      </c>
      <c r="F492" t="s">
        <v>844</v>
      </c>
      <c r="G492" t="s">
        <v>680</v>
      </c>
    </row>
    <row r="493" spans="1:7">
      <c r="A493" s="3" t="s">
        <v>66</v>
      </c>
      <c r="B493">
        <v>927274</v>
      </c>
      <c r="C493">
        <v>0</v>
      </c>
      <c r="D493" t="s">
        <v>87</v>
      </c>
      <c r="E493" t="s">
        <v>818</v>
      </c>
      <c r="F493" t="s">
        <v>841</v>
      </c>
      <c r="G493" t="s">
        <v>681</v>
      </c>
    </row>
    <row r="494" spans="1:7">
      <c r="A494" s="3" t="s">
        <v>66</v>
      </c>
      <c r="B494">
        <v>0</v>
      </c>
      <c r="C494">
        <v>3</v>
      </c>
      <c r="D494" t="s">
        <v>87</v>
      </c>
      <c r="E494" t="s">
        <v>818</v>
      </c>
      <c r="F494" t="s">
        <v>859</v>
      </c>
      <c r="G494" t="s">
        <v>682</v>
      </c>
    </row>
    <row r="495" spans="1:7">
      <c r="A495" s="3" t="s">
        <v>66</v>
      </c>
      <c r="B495">
        <v>0</v>
      </c>
      <c r="C495">
        <v>9068071</v>
      </c>
      <c r="D495" t="s">
        <v>87</v>
      </c>
      <c r="E495" t="s">
        <v>818</v>
      </c>
      <c r="F495" t="s">
        <v>845</v>
      </c>
      <c r="G495" t="s">
        <v>683</v>
      </c>
    </row>
    <row r="496" spans="1:7">
      <c r="A496" s="3" t="s">
        <v>66</v>
      </c>
      <c r="B496">
        <v>5019297</v>
      </c>
      <c r="C496">
        <v>0</v>
      </c>
      <c r="D496" t="s">
        <v>87</v>
      </c>
      <c r="E496" t="s">
        <v>818</v>
      </c>
      <c r="F496" t="s">
        <v>843</v>
      </c>
      <c r="G496" t="s">
        <v>684</v>
      </c>
    </row>
    <row r="497" spans="1:7">
      <c r="A497" s="3" t="s">
        <v>66</v>
      </c>
      <c r="B497">
        <v>0</v>
      </c>
      <c r="C497">
        <v>6627009</v>
      </c>
      <c r="D497" t="s">
        <v>87</v>
      </c>
      <c r="E497" t="s">
        <v>818</v>
      </c>
      <c r="F497" t="s">
        <v>842</v>
      </c>
      <c r="G497" t="s">
        <v>685</v>
      </c>
    </row>
    <row r="498" spans="1:7">
      <c r="A498" s="3" t="s">
        <v>66</v>
      </c>
      <c r="B498">
        <v>0</v>
      </c>
      <c r="C498">
        <v>59998269</v>
      </c>
      <c r="D498" t="s">
        <v>87</v>
      </c>
      <c r="E498" t="s">
        <v>819</v>
      </c>
      <c r="F498" t="s">
        <v>944</v>
      </c>
      <c r="G498" t="s">
        <v>686</v>
      </c>
    </row>
    <row r="499" spans="1:7">
      <c r="A499" s="3" t="s">
        <v>66</v>
      </c>
      <c r="B499">
        <v>13000000</v>
      </c>
      <c r="C499">
        <v>0</v>
      </c>
      <c r="D499" t="s">
        <v>87</v>
      </c>
      <c r="E499" t="s">
        <v>820</v>
      </c>
      <c r="F499" t="s">
        <v>1057</v>
      </c>
      <c r="G499" t="s">
        <v>687</v>
      </c>
    </row>
    <row r="500" spans="1:7">
      <c r="A500" s="3" t="s">
        <v>66</v>
      </c>
      <c r="B500">
        <v>116777150</v>
      </c>
      <c r="C500">
        <v>0</v>
      </c>
      <c r="D500" t="s">
        <v>87</v>
      </c>
      <c r="E500" t="s">
        <v>821</v>
      </c>
      <c r="F500" t="s">
        <v>1058</v>
      </c>
      <c r="G500" t="s">
        <v>688</v>
      </c>
    </row>
    <row r="501" spans="1:7">
      <c r="A501" s="3" t="s">
        <v>66</v>
      </c>
      <c r="B501">
        <v>0</v>
      </c>
      <c r="C501">
        <v>116777150</v>
      </c>
      <c r="D501" t="s">
        <v>87</v>
      </c>
      <c r="E501" t="s">
        <v>821</v>
      </c>
      <c r="F501" t="s">
        <v>1059</v>
      </c>
      <c r="G501" t="s">
        <v>689</v>
      </c>
    </row>
    <row r="502" spans="1:7">
      <c r="A502" s="3" t="s">
        <v>66</v>
      </c>
      <c r="B502">
        <v>932557</v>
      </c>
      <c r="C502">
        <v>0</v>
      </c>
      <c r="D502" t="s">
        <v>87</v>
      </c>
      <c r="E502" t="s">
        <v>822</v>
      </c>
      <c r="F502" t="s">
        <v>875</v>
      </c>
      <c r="G502" t="s">
        <v>690</v>
      </c>
    </row>
    <row r="503" spans="1:7">
      <c r="A503" s="3" t="s">
        <v>66</v>
      </c>
      <c r="B503">
        <v>883449</v>
      </c>
      <c r="C503">
        <v>0</v>
      </c>
      <c r="D503" t="s">
        <v>87</v>
      </c>
      <c r="E503" t="s">
        <v>822</v>
      </c>
      <c r="F503" t="s">
        <v>918</v>
      </c>
      <c r="G503" t="s">
        <v>691</v>
      </c>
    </row>
    <row r="504" spans="1:7">
      <c r="A504" s="3" t="s">
        <v>66</v>
      </c>
      <c r="B504">
        <v>0</v>
      </c>
      <c r="C504">
        <v>11609</v>
      </c>
      <c r="D504" t="s">
        <v>87</v>
      </c>
      <c r="E504" t="s">
        <v>823</v>
      </c>
      <c r="F504" t="s">
        <v>1060</v>
      </c>
      <c r="G504" t="s">
        <v>692</v>
      </c>
    </row>
    <row r="505" spans="1:7">
      <c r="A505" s="3" t="s">
        <v>66</v>
      </c>
      <c r="B505">
        <v>0</v>
      </c>
      <c r="C505">
        <v>8305</v>
      </c>
      <c r="D505" t="s">
        <v>87</v>
      </c>
      <c r="E505" t="s">
        <v>823</v>
      </c>
      <c r="F505" t="s">
        <v>1011</v>
      </c>
      <c r="G505" t="s">
        <v>693</v>
      </c>
    </row>
    <row r="506" spans="1:7">
      <c r="A506" s="3" t="s">
        <v>66</v>
      </c>
      <c r="B506">
        <v>0</v>
      </c>
      <c r="C506">
        <v>9345</v>
      </c>
      <c r="D506" t="s">
        <v>87</v>
      </c>
      <c r="E506" t="s">
        <v>823</v>
      </c>
      <c r="F506" t="s">
        <v>880</v>
      </c>
      <c r="G506" t="s">
        <v>694</v>
      </c>
    </row>
    <row r="507" spans="1:7">
      <c r="A507" s="3" t="s">
        <v>66</v>
      </c>
      <c r="B507">
        <v>0</v>
      </c>
      <c r="C507">
        <v>7596</v>
      </c>
      <c r="D507" t="s">
        <v>87</v>
      </c>
      <c r="E507" t="s">
        <v>823</v>
      </c>
      <c r="F507" t="s">
        <v>1061</v>
      </c>
      <c r="G507" t="s">
        <v>695</v>
      </c>
    </row>
    <row r="508" spans="1:7">
      <c r="A508" s="3" t="s">
        <v>66</v>
      </c>
      <c r="B508">
        <v>0</v>
      </c>
      <c r="C508">
        <v>6335</v>
      </c>
      <c r="D508" t="s">
        <v>87</v>
      </c>
      <c r="E508" t="s">
        <v>823</v>
      </c>
      <c r="F508" t="s">
        <v>920</v>
      </c>
      <c r="G508" t="s">
        <v>696</v>
      </c>
    </row>
    <row r="509" spans="1:7">
      <c r="A509" s="3" t="s">
        <v>66</v>
      </c>
      <c r="B509">
        <v>0</v>
      </c>
      <c r="C509">
        <v>6368</v>
      </c>
      <c r="D509" t="s">
        <v>87</v>
      </c>
      <c r="E509" t="s">
        <v>823</v>
      </c>
      <c r="F509" t="s">
        <v>1062</v>
      </c>
      <c r="G509" t="s">
        <v>697</v>
      </c>
    </row>
    <row r="510" spans="1:7">
      <c r="A510" s="3" t="s">
        <v>66</v>
      </c>
      <c r="B510">
        <v>0</v>
      </c>
      <c r="C510">
        <v>7931</v>
      </c>
      <c r="D510" t="s">
        <v>87</v>
      </c>
      <c r="E510" t="s">
        <v>823</v>
      </c>
      <c r="F510" t="s">
        <v>902</v>
      </c>
      <c r="G510" t="s">
        <v>698</v>
      </c>
    </row>
    <row r="511" spans="1:7">
      <c r="A511" s="3" t="s">
        <v>66</v>
      </c>
      <c r="B511">
        <v>0</v>
      </c>
      <c r="C511">
        <v>5905</v>
      </c>
      <c r="D511" t="s">
        <v>87</v>
      </c>
      <c r="E511" t="s">
        <v>823</v>
      </c>
      <c r="F511" t="s">
        <v>1063</v>
      </c>
      <c r="G511" t="s">
        <v>699</v>
      </c>
    </row>
    <row r="512" spans="1:7">
      <c r="A512" s="3" t="s">
        <v>66</v>
      </c>
      <c r="B512">
        <v>0</v>
      </c>
      <c r="C512">
        <v>2098759</v>
      </c>
      <c r="D512" t="s">
        <v>87</v>
      </c>
      <c r="E512" t="s">
        <v>823</v>
      </c>
      <c r="F512" t="s">
        <v>857</v>
      </c>
      <c r="G512" t="s">
        <v>700</v>
      </c>
    </row>
    <row r="513" spans="1:7">
      <c r="A513" s="3" t="s">
        <v>66</v>
      </c>
      <c r="B513">
        <v>0</v>
      </c>
      <c r="C513">
        <v>6237</v>
      </c>
      <c r="D513" t="s">
        <v>87</v>
      </c>
      <c r="E513" t="s">
        <v>823</v>
      </c>
      <c r="F513" t="s">
        <v>953</v>
      </c>
      <c r="G513" t="s">
        <v>701</v>
      </c>
    </row>
    <row r="514" spans="1:7">
      <c r="A514" s="3" t="s">
        <v>66</v>
      </c>
      <c r="B514">
        <v>0</v>
      </c>
      <c r="C514">
        <v>8356</v>
      </c>
      <c r="D514" t="s">
        <v>87</v>
      </c>
      <c r="E514" t="s">
        <v>823</v>
      </c>
      <c r="F514" t="s">
        <v>1047</v>
      </c>
      <c r="G514" t="s">
        <v>702</v>
      </c>
    </row>
    <row r="515" spans="1:7">
      <c r="A515" s="3" t="s">
        <v>66</v>
      </c>
      <c r="B515">
        <v>0</v>
      </c>
      <c r="C515">
        <v>29917</v>
      </c>
      <c r="D515" t="s">
        <v>87</v>
      </c>
      <c r="E515" t="s">
        <v>823</v>
      </c>
      <c r="F515" t="s">
        <v>1064</v>
      </c>
      <c r="G515" t="s">
        <v>703</v>
      </c>
    </row>
    <row r="516" spans="1:7">
      <c r="A516" s="3" t="s">
        <v>66</v>
      </c>
      <c r="B516">
        <v>0</v>
      </c>
      <c r="C516">
        <v>12474</v>
      </c>
      <c r="D516" t="s">
        <v>87</v>
      </c>
      <c r="E516" t="s">
        <v>823</v>
      </c>
      <c r="F516" t="s">
        <v>887</v>
      </c>
      <c r="G516" t="s">
        <v>704</v>
      </c>
    </row>
    <row r="517" spans="1:7">
      <c r="A517" s="3" t="s">
        <v>66</v>
      </c>
      <c r="B517">
        <v>0</v>
      </c>
      <c r="C517">
        <v>36885</v>
      </c>
      <c r="D517" t="s">
        <v>87</v>
      </c>
      <c r="E517" t="s">
        <v>823</v>
      </c>
      <c r="F517" t="s">
        <v>854</v>
      </c>
      <c r="G517" t="s">
        <v>705</v>
      </c>
    </row>
    <row r="518" spans="1:7">
      <c r="A518" s="3" t="s">
        <v>66</v>
      </c>
      <c r="B518">
        <v>0</v>
      </c>
      <c r="C518">
        <v>565591</v>
      </c>
      <c r="D518" t="s">
        <v>87</v>
      </c>
      <c r="E518" t="s">
        <v>823</v>
      </c>
      <c r="F518" t="s">
        <v>853</v>
      </c>
      <c r="G518" t="s">
        <v>706</v>
      </c>
    </row>
    <row r="519" spans="1:7">
      <c r="A519" s="3" t="s">
        <v>66</v>
      </c>
      <c r="B519">
        <v>0</v>
      </c>
      <c r="C519">
        <v>50471</v>
      </c>
      <c r="D519" t="s">
        <v>87</v>
      </c>
      <c r="E519" t="s">
        <v>823</v>
      </c>
      <c r="F519" t="s">
        <v>940</v>
      </c>
      <c r="G519" t="s">
        <v>707</v>
      </c>
    </row>
    <row r="520" spans="1:7">
      <c r="A520" s="3" t="s">
        <v>66</v>
      </c>
      <c r="B520">
        <v>0</v>
      </c>
      <c r="C520">
        <v>20670</v>
      </c>
      <c r="D520" t="s">
        <v>87</v>
      </c>
      <c r="E520" t="s">
        <v>823</v>
      </c>
      <c r="F520" t="s">
        <v>933</v>
      </c>
      <c r="G520" t="s">
        <v>708</v>
      </c>
    </row>
    <row r="521" spans="1:7">
      <c r="A521" s="3" t="s">
        <v>66</v>
      </c>
      <c r="B521">
        <v>0</v>
      </c>
      <c r="C521">
        <v>20775</v>
      </c>
      <c r="D521" t="s">
        <v>87</v>
      </c>
      <c r="E521" t="s">
        <v>823</v>
      </c>
      <c r="F521" t="s">
        <v>1065</v>
      </c>
      <c r="G521" t="s">
        <v>709</v>
      </c>
    </row>
    <row r="522" spans="1:7">
      <c r="A522" s="3" t="s">
        <v>66</v>
      </c>
      <c r="B522">
        <v>0</v>
      </c>
      <c r="C522">
        <v>19555</v>
      </c>
      <c r="D522" t="s">
        <v>87</v>
      </c>
      <c r="E522" t="s">
        <v>823</v>
      </c>
      <c r="F522" t="s">
        <v>870</v>
      </c>
      <c r="G522" t="s">
        <v>710</v>
      </c>
    </row>
    <row r="523" spans="1:7">
      <c r="A523" s="3" t="s">
        <v>66</v>
      </c>
      <c r="B523">
        <v>0</v>
      </c>
      <c r="C523">
        <v>907784</v>
      </c>
      <c r="D523" t="s">
        <v>87</v>
      </c>
      <c r="E523" t="s">
        <v>823</v>
      </c>
      <c r="F523" t="s">
        <v>891</v>
      </c>
      <c r="G523" t="s">
        <v>711</v>
      </c>
    </row>
    <row r="524" spans="1:7">
      <c r="A524" s="3" t="s">
        <v>66</v>
      </c>
      <c r="B524">
        <v>0</v>
      </c>
      <c r="C524">
        <v>5277256</v>
      </c>
      <c r="D524" t="s">
        <v>87</v>
      </c>
      <c r="E524" t="s">
        <v>823</v>
      </c>
      <c r="F524" t="s">
        <v>873</v>
      </c>
      <c r="G524" t="s">
        <v>712</v>
      </c>
    </row>
    <row r="525" spans="1:7">
      <c r="A525" s="3" t="s">
        <v>66</v>
      </c>
      <c r="B525">
        <v>0</v>
      </c>
      <c r="C525">
        <v>8782</v>
      </c>
      <c r="D525" t="s">
        <v>87</v>
      </c>
      <c r="E525" t="s">
        <v>823</v>
      </c>
      <c r="F525" t="s">
        <v>954</v>
      </c>
      <c r="G525" t="s">
        <v>713</v>
      </c>
    </row>
    <row r="526" spans="1:7">
      <c r="A526" s="3" t="s">
        <v>66</v>
      </c>
      <c r="B526">
        <v>0</v>
      </c>
      <c r="C526">
        <v>6884</v>
      </c>
      <c r="D526" t="s">
        <v>87</v>
      </c>
      <c r="E526" t="s">
        <v>823</v>
      </c>
      <c r="F526" t="s">
        <v>956</v>
      </c>
      <c r="G526" t="s">
        <v>714</v>
      </c>
    </row>
    <row r="527" spans="1:7">
      <c r="A527" s="3" t="s">
        <v>66</v>
      </c>
      <c r="B527">
        <v>0</v>
      </c>
      <c r="C527">
        <v>7709369</v>
      </c>
      <c r="D527" t="s">
        <v>87</v>
      </c>
      <c r="E527" t="s">
        <v>823</v>
      </c>
      <c r="F527" t="s">
        <v>868</v>
      </c>
      <c r="G527" t="s">
        <v>715</v>
      </c>
    </row>
    <row r="528" spans="1:7">
      <c r="A528" s="3" t="s">
        <v>66</v>
      </c>
      <c r="B528">
        <v>0</v>
      </c>
      <c r="C528">
        <v>56529</v>
      </c>
      <c r="D528" t="s">
        <v>87</v>
      </c>
      <c r="E528" t="s">
        <v>823</v>
      </c>
      <c r="F528" t="s">
        <v>941</v>
      </c>
      <c r="G528" t="s">
        <v>716</v>
      </c>
    </row>
    <row r="529" spans="1:7">
      <c r="A529" s="3" t="s">
        <v>66</v>
      </c>
      <c r="B529">
        <v>0</v>
      </c>
      <c r="C529">
        <v>21749</v>
      </c>
      <c r="D529" t="s">
        <v>87</v>
      </c>
      <c r="E529" t="s">
        <v>823</v>
      </c>
      <c r="F529" t="s">
        <v>1066</v>
      </c>
      <c r="G529" t="s">
        <v>717</v>
      </c>
    </row>
    <row r="530" spans="1:7">
      <c r="A530" s="3" t="s">
        <v>67</v>
      </c>
      <c r="B530">
        <v>0</v>
      </c>
      <c r="C530">
        <v>32128595</v>
      </c>
      <c r="D530" t="s">
        <v>87</v>
      </c>
      <c r="E530" t="s">
        <v>824</v>
      </c>
      <c r="F530" t="s">
        <v>845</v>
      </c>
      <c r="G530" t="s">
        <v>718</v>
      </c>
    </row>
    <row r="531" spans="1:7">
      <c r="A531" s="3" t="s">
        <v>67</v>
      </c>
      <c r="B531">
        <v>22277599</v>
      </c>
      <c r="C531">
        <v>0</v>
      </c>
      <c r="D531" t="s">
        <v>87</v>
      </c>
      <c r="E531" t="s">
        <v>824</v>
      </c>
      <c r="F531" t="s">
        <v>844</v>
      </c>
      <c r="G531" t="s">
        <v>719</v>
      </c>
    </row>
    <row r="532" spans="1:7">
      <c r="A532" s="3" t="s">
        <v>67</v>
      </c>
      <c r="B532">
        <v>2200616</v>
      </c>
      <c r="C532">
        <v>0</v>
      </c>
      <c r="D532" t="s">
        <v>87</v>
      </c>
      <c r="E532" t="s">
        <v>824</v>
      </c>
      <c r="F532" t="s">
        <v>841</v>
      </c>
      <c r="G532" t="s">
        <v>720</v>
      </c>
    </row>
    <row r="533" spans="1:7">
      <c r="A533" s="3" t="s">
        <v>67</v>
      </c>
      <c r="B533">
        <v>5472296</v>
      </c>
      <c r="C533">
        <v>0</v>
      </c>
      <c r="D533" t="s">
        <v>87</v>
      </c>
      <c r="E533" t="s">
        <v>824</v>
      </c>
      <c r="F533" t="s">
        <v>843</v>
      </c>
      <c r="G533" t="s">
        <v>721</v>
      </c>
    </row>
    <row r="534" spans="1:7">
      <c r="A534" s="3" t="s">
        <v>67</v>
      </c>
      <c r="B534">
        <v>0</v>
      </c>
      <c r="C534">
        <v>129564119</v>
      </c>
      <c r="D534" t="s">
        <v>87</v>
      </c>
      <c r="E534" t="s">
        <v>825</v>
      </c>
      <c r="F534" t="s">
        <v>944</v>
      </c>
      <c r="G534" t="s">
        <v>722</v>
      </c>
    </row>
    <row r="535" spans="1:7">
      <c r="A535" s="3" t="s">
        <v>67</v>
      </c>
      <c r="B535">
        <v>3000000</v>
      </c>
      <c r="C535">
        <v>0</v>
      </c>
      <c r="D535" t="s">
        <v>87</v>
      </c>
      <c r="E535" t="s">
        <v>826</v>
      </c>
      <c r="F535" t="s">
        <v>1067</v>
      </c>
      <c r="G535" t="s">
        <v>723</v>
      </c>
    </row>
    <row r="536" spans="1:7">
      <c r="A536" s="3" t="s">
        <v>67</v>
      </c>
      <c r="B536">
        <v>43000000</v>
      </c>
      <c r="C536">
        <v>0</v>
      </c>
      <c r="D536" t="s">
        <v>87</v>
      </c>
      <c r="E536" t="s">
        <v>826</v>
      </c>
      <c r="F536" t="s">
        <v>1068</v>
      </c>
      <c r="G536" t="s">
        <v>1090</v>
      </c>
    </row>
    <row r="537" spans="1:7">
      <c r="A537" s="3" t="s">
        <v>67</v>
      </c>
      <c r="B537">
        <v>0</v>
      </c>
      <c r="C537">
        <v>8770</v>
      </c>
      <c r="D537" t="s">
        <v>87</v>
      </c>
      <c r="E537" t="s">
        <v>827</v>
      </c>
      <c r="F537" t="s">
        <v>1069</v>
      </c>
      <c r="G537" t="s">
        <v>1091</v>
      </c>
    </row>
    <row r="538" spans="1:7">
      <c r="A538" s="3" t="s">
        <v>67</v>
      </c>
      <c r="B538">
        <v>8770</v>
      </c>
      <c r="C538">
        <v>0</v>
      </c>
      <c r="D538" t="s">
        <v>87</v>
      </c>
      <c r="E538" t="s">
        <v>827</v>
      </c>
      <c r="F538" t="s">
        <v>1070</v>
      </c>
      <c r="G538" t="s">
        <v>1092</v>
      </c>
    </row>
    <row r="539" spans="1:7">
      <c r="A539" s="3" t="s">
        <v>67</v>
      </c>
      <c r="B539">
        <v>1025612</v>
      </c>
      <c r="C539">
        <v>0</v>
      </c>
      <c r="D539" t="s">
        <v>87</v>
      </c>
      <c r="E539" t="s">
        <v>828</v>
      </c>
      <c r="F539" t="s">
        <v>881</v>
      </c>
      <c r="G539" t="s">
        <v>1093</v>
      </c>
    </row>
    <row r="540" spans="1:7">
      <c r="A540" s="3" t="s">
        <v>67</v>
      </c>
      <c r="B540">
        <v>1252260</v>
      </c>
      <c r="C540">
        <v>0</v>
      </c>
      <c r="D540" t="s">
        <v>87</v>
      </c>
      <c r="E540" t="s">
        <v>828</v>
      </c>
      <c r="F540" t="s">
        <v>866</v>
      </c>
      <c r="G540" t="s">
        <v>1094</v>
      </c>
    </row>
    <row r="541" spans="1:7">
      <c r="A541" s="3" t="s">
        <v>67</v>
      </c>
      <c r="B541">
        <v>7955</v>
      </c>
      <c r="C541">
        <v>0</v>
      </c>
      <c r="D541" t="s">
        <v>87</v>
      </c>
      <c r="E541" t="s">
        <v>828</v>
      </c>
      <c r="F541" t="s">
        <v>1071</v>
      </c>
      <c r="G541" t="s">
        <v>1095</v>
      </c>
    </row>
    <row r="542" spans="1:7">
      <c r="A542" s="3" t="s">
        <v>67</v>
      </c>
      <c r="B542">
        <v>482073</v>
      </c>
      <c r="C542">
        <v>0</v>
      </c>
      <c r="D542" t="s">
        <v>87</v>
      </c>
      <c r="E542" t="s">
        <v>828</v>
      </c>
      <c r="F542" t="s">
        <v>907</v>
      </c>
      <c r="G542" t="s">
        <v>1096</v>
      </c>
    </row>
    <row r="543" spans="1:7">
      <c r="A543" s="3" t="s">
        <v>67</v>
      </c>
      <c r="B543">
        <v>0</v>
      </c>
      <c r="C543">
        <v>73401</v>
      </c>
      <c r="D543" t="s">
        <v>87</v>
      </c>
      <c r="E543" t="s">
        <v>829</v>
      </c>
      <c r="F543" t="s">
        <v>941</v>
      </c>
      <c r="G543" t="s">
        <v>1097</v>
      </c>
    </row>
    <row r="544" spans="1:7">
      <c r="A544" s="3" t="s">
        <v>67</v>
      </c>
      <c r="B544">
        <v>22204</v>
      </c>
      <c r="C544">
        <v>0</v>
      </c>
      <c r="D544" t="s">
        <v>87</v>
      </c>
      <c r="E544" t="s">
        <v>829</v>
      </c>
      <c r="F544" t="s">
        <v>1072</v>
      </c>
      <c r="G544" t="s">
        <v>1098</v>
      </c>
    </row>
    <row r="545" spans="1:7">
      <c r="A545" s="3" t="s">
        <v>67</v>
      </c>
      <c r="B545">
        <v>0</v>
      </c>
      <c r="C545">
        <v>6707</v>
      </c>
      <c r="D545" t="s">
        <v>87</v>
      </c>
      <c r="E545" t="s">
        <v>829</v>
      </c>
      <c r="F545" t="s">
        <v>902</v>
      </c>
      <c r="G545" t="s">
        <v>1099</v>
      </c>
    </row>
    <row r="546" spans="1:7">
      <c r="A546" s="3" t="s">
        <v>67</v>
      </c>
      <c r="B546">
        <v>0</v>
      </c>
      <c r="C546">
        <v>11910</v>
      </c>
      <c r="D546" t="s">
        <v>87</v>
      </c>
      <c r="E546" t="s">
        <v>829</v>
      </c>
      <c r="F546" t="s">
        <v>870</v>
      </c>
      <c r="G546" t="s">
        <v>1100</v>
      </c>
    </row>
    <row r="547" spans="1:7">
      <c r="A547" s="3" t="s">
        <v>67</v>
      </c>
      <c r="B547">
        <v>0</v>
      </c>
      <c r="C547">
        <v>97828</v>
      </c>
      <c r="D547" t="s">
        <v>87</v>
      </c>
      <c r="E547" t="s">
        <v>829</v>
      </c>
      <c r="F547" t="s">
        <v>1073</v>
      </c>
      <c r="G547" t="s">
        <v>1101</v>
      </c>
    </row>
    <row r="548" spans="1:7">
      <c r="A548" s="3" t="s">
        <v>67</v>
      </c>
      <c r="B548">
        <v>0</v>
      </c>
      <c r="C548">
        <v>140000</v>
      </c>
      <c r="D548" t="s">
        <v>87</v>
      </c>
      <c r="E548" t="s">
        <v>829</v>
      </c>
      <c r="F548" t="s">
        <v>884</v>
      </c>
      <c r="G548" t="s">
        <v>1102</v>
      </c>
    </row>
    <row r="549" spans="1:7">
      <c r="A549" s="3" t="s">
        <v>68</v>
      </c>
      <c r="B549">
        <v>19803728</v>
      </c>
      <c r="C549">
        <v>0</v>
      </c>
      <c r="D549" t="s">
        <v>87</v>
      </c>
      <c r="E549" t="s">
        <v>830</v>
      </c>
      <c r="F549" t="s">
        <v>844</v>
      </c>
      <c r="G549" t="s">
        <v>1103</v>
      </c>
    </row>
    <row r="550" spans="1:7">
      <c r="A550" s="3" t="s">
        <v>68</v>
      </c>
      <c r="B550">
        <v>2033693</v>
      </c>
      <c r="C550">
        <v>0</v>
      </c>
      <c r="D550" t="s">
        <v>87</v>
      </c>
      <c r="E550" t="s">
        <v>830</v>
      </c>
      <c r="F550" t="s">
        <v>841</v>
      </c>
      <c r="G550" t="s">
        <v>1104</v>
      </c>
    </row>
    <row r="551" spans="1:7">
      <c r="A551" s="3" t="s">
        <v>68</v>
      </c>
      <c r="B551">
        <v>0</v>
      </c>
      <c r="C551">
        <v>7555219</v>
      </c>
      <c r="D551" t="s">
        <v>87</v>
      </c>
      <c r="E551" t="s">
        <v>830</v>
      </c>
      <c r="F551" t="s">
        <v>859</v>
      </c>
      <c r="G551" t="s">
        <v>1105</v>
      </c>
    </row>
    <row r="552" spans="1:7">
      <c r="A552" s="3" t="s">
        <v>68</v>
      </c>
      <c r="B552">
        <v>0</v>
      </c>
      <c r="C552">
        <v>104222</v>
      </c>
      <c r="D552" t="s">
        <v>87</v>
      </c>
      <c r="E552" t="s">
        <v>830</v>
      </c>
      <c r="F552" t="s">
        <v>892</v>
      </c>
      <c r="G552" t="s">
        <v>1106</v>
      </c>
    </row>
    <row r="553" spans="1:7">
      <c r="A553" s="3" t="s">
        <v>68</v>
      </c>
      <c r="B553">
        <v>0</v>
      </c>
      <c r="C553">
        <v>28662066</v>
      </c>
      <c r="D553" t="s">
        <v>87</v>
      </c>
      <c r="E553" t="s">
        <v>830</v>
      </c>
      <c r="F553" t="s">
        <v>845</v>
      </c>
      <c r="G553" t="s">
        <v>1107</v>
      </c>
    </row>
    <row r="554" spans="1:7">
      <c r="A554" s="3" t="s">
        <v>68</v>
      </c>
      <c r="B554">
        <v>3714887</v>
      </c>
      <c r="C554">
        <v>0</v>
      </c>
      <c r="D554" t="s">
        <v>87</v>
      </c>
      <c r="E554" t="s">
        <v>830</v>
      </c>
      <c r="F554" t="s">
        <v>843</v>
      </c>
      <c r="G554" t="s">
        <v>1108</v>
      </c>
    </row>
    <row r="555" spans="1:7">
      <c r="A555" s="3" t="s">
        <v>68</v>
      </c>
      <c r="B555">
        <v>9693</v>
      </c>
      <c r="C555">
        <v>0</v>
      </c>
      <c r="D555" t="s">
        <v>87</v>
      </c>
      <c r="E555" t="s">
        <v>830</v>
      </c>
      <c r="F555" t="s">
        <v>858</v>
      </c>
      <c r="G555" t="s">
        <v>1109</v>
      </c>
    </row>
    <row r="556" spans="1:7">
      <c r="A556" s="3" t="s">
        <v>68</v>
      </c>
      <c r="B556">
        <v>0</v>
      </c>
      <c r="C556">
        <v>9138</v>
      </c>
      <c r="D556" t="s">
        <v>87</v>
      </c>
      <c r="E556" t="s">
        <v>830</v>
      </c>
      <c r="F556" t="s">
        <v>959</v>
      </c>
      <c r="G556" t="s">
        <v>1110</v>
      </c>
    </row>
    <row r="557" spans="1:7">
      <c r="A557" s="3" t="s">
        <v>68</v>
      </c>
      <c r="B557">
        <v>0</v>
      </c>
      <c r="C557">
        <v>3000026</v>
      </c>
      <c r="D557" t="s">
        <v>87</v>
      </c>
      <c r="E557" t="s">
        <v>830</v>
      </c>
      <c r="F557" t="s">
        <v>842</v>
      </c>
      <c r="G557" t="s">
        <v>1111</v>
      </c>
    </row>
    <row r="558" spans="1:7">
      <c r="A558" s="3" t="s">
        <v>68</v>
      </c>
      <c r="B558">
        <v>0</v>
      </c>
      <c r="C558">
        <v>41131408</v>
      </c>
      <c r="D558" t="s">
        <v>87</v>
      </c>
      <c r="E558" t="s">
        <v>831</v>
      </c>
      <c r="F558" t="s">
        <v>944</v>
      </c>
      <c r="G558" t="s">
        <v>1112</v>
      </c>
    </row>
    <row r="559" spans="1:7">
      <c r="A559" s="3" t="s">
        <v>68</v>
      </c>
      <c r="B559">
        <v>5500000</v>
      </c>
      <c r="C559">
        <v>0</v>
      </c>
      <c r="D559" t="s">
        <v>87</v>
      </c>
      <c r="E559" t="s">
        <v>832</v>
      </c>
      <c r="F559" t="s">
        <v>1074</v>
      </c>
      <c r="G559" t="s">
        <v>1113</v>
      </c>
    </row>
    <row r="560" spans="1:7">
      <c r="A560" s="3" t="s">
        <v>68</v>
      </c>
      <c r="B560">
        <v>3500000</v>
      </c>
      <c r="C560">
        <v>0</v>
      </c>
      <c r="D560" t="s">
        <v>87</v>
      </c>
      <c r="E560" t="s">
        <v>832</v>
      </c>
      <c r="F560" t="s">
        <v>1075</v>
      </c>
      <c r="G560" t="s">
        <v>1114</v>
      </c>
    </row>
    <row r="561" spans="1:7">
      <c r="A561" s="3" t="s">
        <v>68</v>
      </c>
      <c r="B561">
        <v>12000000</v>
      </c>
      <c r="C561">
        <v>0</v>
      </c>
      <c r="D561" t="s">
        <v>87</v>
      </c>
      <c r="E561" t="s">
        <v>832</v>
      </c>
      <c r="F561" t="s">
        <v>1076</v>
      </c>
      <c r="G561" t="s">
        <v>1115</v>
      </c>
    </row>
    <row r="562" spans="1:7">
      <c r="A562" s="3" t="s">
        <v>68</v>
      </c>
      <c r="B562">
        <v>5000000</v>
      </c>
      <c r="C562">
        <v>0</v>
      </c>
      <c r="D562" t="s">
        <v>87</v>
      </c>
      <c r="E562" t="s">
        <v>832</v>
      </c>
      <c r="F562" t="s">
        <v>1077</v>
      </c>
      <c r="G562" t="s">
        <v>1116</v>
      </c>
    </row>
    <row r="563" spans="1:7">
      <c r="A563" s="3" t="s">
        <v>68</v>
      </c>
      <c r="B563">
        <v>27000000</v>
      </c>
      <c r="C563">
        <v>0</v>
      </c>
      <c r="D563" t="s">
        <v>87</v>
      </c>
      <c r="E563" t="s">
        <v>832</v>
      </c>
      <c r="F563" t="s">
        <v>1078</v>
      </c>
      <c r="G563" t="s">
        <v>1117</v>
      </c>
    </row>
    <row r="564" spans="1:7">
      <c r="A564" s="3" t="s">
        <v>68</v>
      </c>
      <c r="B564">
        <v>41000000</v>
      </c>
      <c r="C564">
        <v>0</v>
      </c>
      <c r="D564" t="s">
        <v>87</v>
      </c>
      <c r="E564" t="s">
        <v>832</v>
      </c>
      <c r="F564" t="s">
        <v>1079</v>
      </c>
      <c r="G564" t="s">
        <v>1118</v>
      </c>
    </row>
    <row r="565" spans="1:7">
      <c r="A565" s="3" t="s">
        <v>68</v>
      </c>
      <c r="B565">
        <v>10000000</v>
      </c>
      <c r="C565">
        <v>0</v>
      </c>
      <c r="D565" t="s">
        <v>87</v>
      </c>
      <c r="E565" t="s">
        <v>832</v>
      </c>
      <c r="F565" t="s">
        <v>1080</v>
      </c>
      <c r="G565" t="s">
        <v>1119</v>
      </c>
    </row>
    <row r="566" spans="1:7">
      <c r="A566" s="3" t="s">
        <v>68</v>
      </c>
      <c r="B566">
        <v>8000000</v>
      </c>
      <c r="C566">
        <v>0</v>
      </c>
      <c r="D566" t="s">
        <v>87</v>
      </c>
      <c r="E566" t="s">
        <v>832</v>
      </c>
      <c r="F566" t="s">
        <v>1081</v>
      </c>
      <c r="G566" t="s">
        <v>1120</v>
      </c>
    </row>
    <row r="567" spans="1:7">
      <c r="A567" s="3" t="s">
        <v>68</v>
      </c>
      <c r="B567">
        <v>11000000</v>
      </c>
      <c r="C567">
        <v>0</v>
      </c>
      <c r="D567" t="s">
        <v>87</v>
      </c>
      <c r="E567" t="s">
        <v>832</v>
      </c>
      <c r="F567" t="s">
        <v>1082</v>
      </c>
      <c r="G567" t="s">
        <v>1121</v>
      </c>
    </row>
    <row r="568" spans="1:7">
      <c r="A568" s="3" t="s">
        <v>68</v>
      </c>
      <c r="B568">
        <v>13758961</v>
      </c>
      <c r="C568">
        <v>0</v>
      </c>
      <c r="D568" t="s">
        <v>87</v>
      </c>
      <c r="E568" t="s">
        <v>833</v>
      </c>
      <c r="F568" t="s">
        <v>1083</v>
      </c>
      <c r="G568" t="s">
        <v>1122</v>
      </c>
    </row>
    <row r="569" spans="1:7">
      <c r="A569" s="3" t="s">
        <v>68</v>
      </c>
      <c r="B569">
        <v>0</v>
      </c>
      <c r="C569">
        <v>13758961</v>
      </c>
      <c r="D569" t="s">
        <v>87</v>
      </c>
      <c r="E569" t="s">
        <v>833</v>
      </c>
      <c r="F569" t="s">
        <v>1084</v>
      </c>
      <c r="G569" t="s">
        <v>1123</v>
      </c>
    </row>
    <row r="570" spans="1:7">
      <c r="A570" s="3" t="s">
        <v>68</v>
      </c>
      <c r="B570">
        <v>100018</v>
      </c>
      <c r="C570">
        <v>0</v>
      </c>
      <c r="D570" t="s">
        <v>87</v>
      </c>
      <c r="E570" t="s">
        <v>834</v>
      </c>
      <c r="F570" t="s">
        <v>866</v>
      </c>
      <c r="G570" t="s">
        <v>1124</v>
      </c>
    </row>
    <row r="571" spans="1:7">
      <c r="A571" s="3" t="s">
        <v>68</v>
      </c>
      <c r="B571">
        <v>370551</v>
      </c>
      <c r="C571">
        <v>0</v>
      </c>
      <c r="D571" t="s">
        <v>87</v>
      </c>
      <c r="E571" t="s">
        <v>834</v>
      </c>
      <c r="F571" t="s">
        <v>854</v>
      </c>
      <c r="G571" t="s">
        <v>1125</v>
      </c>
    </row>
    <row r="572" spans="1:7">
      <c r="A572" s="3" t="s">
        <v>68</v>
      </c>
      <c r="B572">
        <v>2455</v>
      </c>
      <c r="C572">
        <v>0</v>
      </c>
      <c r="D572" t="s">
        <v>87</v>
      </c>
      <c r="E572" t="s">
        <v>834</v>
      </c>
      <c r="F572" t="s">
        <v>1085</v>
      </c>
      <c r="G572" t="s">
        <v>1126</v>
      </c>
    </row>
    <row r="573" spans="1:7">
      <c r="A573" s="3" t="s">
        <v>68</v>
      </c>
      <c r="B573">
        <v>4726109</v>
      </c>
      <c r="C573">
        <v>0</v>
      </c>
      <c r="D573" t="s">
        <v>87</v>
      </c>
      <c r="E573" t="s">
        <v>834</v>
      </c>
      <c r="F573" t="s">
        <v>870</v>
      </c>
      <c r="G573" t="s">
        <v>1127</v>
      </c>
    </row>
    <row r="574" spans="1:7">
      <c r="A574" s="3" t="s">
        <v>68</v>
      </c>
      <c r="B574">
        <v>3397654</v>
      </c>
      <c r="C574">
        <v>0</v>
      </c>
      <c r="D574" t="s">
        <v>87</v>
      </c>
      <c r="E574" t="s">
        <v>834</v>
      </c>
      <c r="F574" t="s">
        <v>890</v>
      </c>
      <c r="G574" t="s">
        <v>1128</v>
      </c>
    </row>
    <row r="575" spans="1:7">
      <c r="A575" s="3" t="s">
        <v>68</v>
      </c>
      <c r="B575">
        <v>361420</v>
      </c>
      <c r="C575">
        <v>0</v>
      </c>
      <c r="D575" t="s">
        <v>87</v>
      </c>
      <c r="E575" t="s">
        <v>834</v>
      </c>
      <c r="F575" t="s">
        <v>853</v>
      </c>
      <c r="G575" t="s">
        <v>1129</v>
      </c>
    </row>
    <row r="576" spans="1:7">
      <c r="A576" s="3" t="s">
        <v>68</v>
      </c>
      <c r="B576">
        <v>0</v>
      </c>
      <c r="C576">
        <v>400345</v>
      </c>
      <c r="D576" t="s">
        <v>87</v>
      </c>
      <c r="E576" t="s">
        <v>835</v>
      </c>
      <c r="F576" t="s">
        <v>940</v>
      </c>
      <c r="G576" t="s">
        <v>1130</v>
      </c>
    </row>
    <row r="577" spans="1:7">
      <c r="A577" s="3" t="s">
        <v>68</v>
      </c>
      <c r="B577">
        <v>0</v>
      </c>
      <c r="C577">
        <v>900035</v>
      </c>
      <c r="D577" t="s">
        <v>87</v>
      </c>
      <c r="E577" t="s">
        <v>835</v>
      </c>
      <c r="F577" t="s">
        <v>943</v>
      </c>
      <c r="G577" t="s">
        <v>1131</v>
      </c>
    </row>
    <row r="578" spans="1:7">
      <c r="A578" s="3" t="s">
        <v>68</v>
      </c>
      <c r="B578">
        <v>0</v>
      </c>
      <c r="C578">
        <v>5491</v>
      </c>
      <c r="D578" t="s">
        <v>87</v>
      </c>
      <c r="E578" t="s">
        <v>835</v>
      </c>
      <c r="F578" t="s">
        <v>954</v>
      </c>
      <c r="G578" t="s">
        <v>1132</v>
      </c>
    </row>
    <row r="579" spans="1:7">
      <c r="A579" s="3" t="s">
        <v>68</v>
      </c>
      <c r="B579">
        <v>0</v>
      </c>
      <c r="C579">
        <v>2400006</v>
      </c>
      <c r="D579" t="s">
        <v>87</v>
      </c>
      <c r="E579" t="s">
        <v>835</v>
      </c>
      <c r="F579" t="s">
        <v>871</v>
      </c>
      <c r="G579" t="s">
        <v>1133</v>
      </c>
    </row>
    <row r="580" spans="1:7">
      <c r="A580" s="3" t="s">
        <v>68</v>
      </c>
      <c r="B580">
        <v>0</v>
      </c>
      <c r="C580">
        <v>4604815</v>
      </c>
      <c r="D580" t="s">
        <v>87</v>
      </c>
      <c r="E580" t="s">
        <v>835</v>
      </c>
      <c r="F580" t="s">
        <v>868</v>
      </c>
      <c r="G580" t="s">
        <v>1134</v>
      </c>
    </row>
    <row r="581" spans="1:7">
      <c r="A581" s="3" t="s">
        <v>68</v>
      </c>
      <c r="B581">
        <v>0</v>
      </c>
      <c r="C581">
        <v>15889207</v>
      </c>
      <c r="D581" t="s">
        <v>87</v>
      </c>
      <c r="E581" t="s">
        <v>835</v>
      </c>
      <c r="F581" t="s">
        <v>890</v>
      </c>
      <c r="G581" t="s">
        <v>1135</v>
      </c>
    </row>
    <row r="582" spans="1:7">
      <c r="A582" s="3" t="s">
        <v>68</v>
      </c>
      <c r="B582">
        <v>0</v>
      </c>
      <c r="C582">
        <v>98325</v>
      </c>
      <c r="D582" t="s">
        <v>87</v>
      </c>
      <c r="E582" t="s">
        <v>835</v>
      </c>
      <c r="F582" t="s">
        <v>866</v>
      </c>
      <c r="G582" t="s">
        <v>1136</v>
      </c>
    </row>
    <row r="583" spans="1:7">
      <c r="A583" s="3" t="s">
        <v>68</v>
      </c>
      <c r="B583">
        <v>0</v>
      </c>
      <c r="C583">
        <v>235281</v>
      </c>
      <c r="D583" t="s">
        <v>87</v>
      </c>
      <c r="E583" t="s">
        <v>835</v>
      </c>
      <c r="F583" t="s">
        <v>976</v>
      </c>
      <c r="G583" t="s">
        <v>1137</v>
      </c>
    </row>
    <row r="584" spans="1:7">
      <c r="A584" s="3" t="s">
        <v>68</v>
      </c>
      <c r="B584">
        <v>0</v>
      </c>
      <c r="C584">
        <v>599992</v>
      </c>
      <c r="D584" t="s">
        <v>87</v>
      </c>
      <c r="E584" t="s">
        <v>835</v>
      </c>
      <c r="F584" t="s">
        <v>857</v>
      </c>
      <c r="G584" t="s">
        <v>1138</v>
      </c>
    </row>
    <row r="585" spans="1:7">
      <c r="A585" s="3" t="s">
        <v>68</v>
      </c>
      <c r="B585">
        <v>0</v>
      </c>
      <c r="C585">
        <v>98246</v>
      </c>
      <c r="D585" t="s">
        <v>87</v>
      </c>
      <c r="E585" t="s">
        <v>835</v>
      </c>
      <c r="F585" t="s">
        <v>876</v>
      </c>
      <c r="G585" t="s">
        <v>1139</v>
      </c>
    </row>
    <row r="586" spans="1:7">
      <c r="A586" s="3" t="s">
        <v>21</v>
      </c>
      <c r="B586">
        <v>12479203</v>
      </c>
      <c r="C586">
        <v>0</v>
      </c>
      <c r="D586" t="s">
        <v>87</v>
      </c>
      <c r="E586" t="s">
        <v>836</v>
      </c>
      <c r="F586" t="s">
        <v>843</v>
      </c>
      <c r="G586" t="s">
        <v>1140</v>
      </c>
    </row>
    <row r="587" spans="1:7">
      <c r="A587" s="3" t="s">
        <v>21</v>
      </c>
      <c r="B587">
        <v>5868111</v>
      </c>
      <c r="C587">
        <v>0</v>
      </c>
      <c r="D587" t="s">
        <v>87</v>
      </c>
      <c r="E587" t="s">
        <v>836</v>
      </c>
      <c r="F587" t="s">
        <v>844</v>
      </c>
      <c r="G587" t="s">
        <v>1141</v>
      </c>
    </row>
    <row r="588" spans="1:7">
      <c r="A588" s="3" t="s">
        <v>21</v>
      </c>
      <c r="B588">
        <v>0</v>
      </c>
      <c r="C588">
        <v>12527</v>
      </c>
      <c r="D588" t="s">
        <v>87</v>
      </c>
      <c r="E588" t="s">
        <v>836</v>
      </c>
      <c r="F588" t="s">
        <v>892</v>
      </c>
      <c r="G588" t="s">
        <v>1142</v>
      </c>
    </row>
    <row r="589" spans="1:7">
      <c r="A589" s="3" t="s">
        <v>21</v>
      </c>
      <c r="B589">
        <v>0</v>
      </c>
      <c r="C589">
        <v>20864079</v>
      </c>
      <c r="D589" t="s">
        <v>87</v>
      </c>
      <c r="E589" t="s">
        <v>836</v>
      </c>
      <c r="F589" t="s">
        <v>845</v>
      </c>
      <c r="G589" t="s">
        <v>1143</v>
      </c>
    </row>
    <row r="590" spans="1:7">
      <c r="A590" s="3" t="s">
        <v>21</v>
      </c>
      <c r="B590">
        <v>1530656</v>
      </c>
      <c r="C590">
        <v>0</v>
      </c>
      <c r="D590" t="s">
        <v>87</v>
      </c>
      <c r="E590" t="s">
        <v>836</v>
      </c>
      <c r="F590" t="s">
        <v>841</v>
      </c>
      <c r="G590" t="s">
        <v>1144</v>
      </c>
    </row>
    <row r="591" spans="1:7">
      <c r="A591" s="3" t="s">
        <v>21</v>
      </c>
      <c r="B591">
        <v>0</v>
      </c>
      <c r="C591">
        <v>2500037</v>
      </c>
      <c r="D591" t="s">
        <v>87</v>
      </c>
      <c r="E591" t="s">
        <v>836</v>
      </c>
      <c r="F591" t="s">
        <v>842</v>
      </c>
      <c r="G591" t="s">
        <v>1145</v>
      </c>
    </row>
    <row r="592" spans="1:7">
      <c r="A592" s="3" t="s">
        <v>21</v>
      </c>
      <c r="B592">
        <v>0</v>
      </c>
      <c r="C592">
        <v>98091308</v>
      </c>
      <c r="D592" t="s">
        <v>87</v>
      </c>
      <c r="E592" t="s">
        <v>837</v>
      </c>
      <c r="F592" t="s">
        <v>944</v>
      </c>
      <c r="G592" t="s">
        <v>1146</v>
      </c>
    </row>
    <row r="593" spans="1:7">
      <c r="A593" s="3" t="s">
        <v>21</v>
      </c>
      <c r="B593">
        <v>12000000</v>
      </c>
      <c r="C593">
        <v>0</v>
      </c>
      <c r="D593" t="s">
        <v>87</v>
      </c>
      <c r="E593" t="s">
        <v>838</v>
      </c>
      <c r="F593" t="s">
        <v>1086</v>
      </c>
      <c r="G593" t="s">
        <v>1147</v>
      </c>
    </row>
    <row r="594" spans="1:7">
      <c r="A594" s="3" t="s">
        <v>21</v>
      </c>
      <c r="B594">
        <v>18000000</v>
      </c>
      <c r="C594">
        <v>0</v>
      </c>
      <c r="D594" t="s">
        <v>87</v>
      </c>
      <c r="E594" t="s">
        <v>838</v>
      </c>
      <c r="F594" t="s">
        <v>1087</v>
      </c>
      <c r="G594" t="s">
        <v>1148</v>
      </c>
    </row>
    <row r="595" spans="1:7">
      <c r="A595" s="3" t="s">
        <v>21</v>
      </c>
      <c r="B595">
        <v>47000000</v>
      </c>
      <c r="C595">
        <v>0</v>
      </c>
      <c r="D595" t="s">
        <v>87</v>
      </c>
      <c r="E595" t="s">
        <v>838</v>
      </c>
      <c r="F595" t="s">
        <v>1088</v>
      </c>
      <c r="G595" t="s">
        <v>1149</v>
      </c>
    </row>
    <row r="596" spans="1:7">
      <c r="A596" s="3" t="s">
        <v>21</v>
      </c>
      <c r="B596">
        <v>17000000</v>
      </c>
      <c r="C596">
        <v>0</v>
      </c>
      <c r="D596" t="s">
        <v>87</v>
      </c>
      <c r="E596" t="s">
        <v>838</v>
      </c>
      <c r="F596" t="s">
        <v>1089</v>
      </c>
      <c r="G596" t="s">
        <v>1150</v>
      </c>
    </row>
    <row r="597" spans="1:7">
      <c r="A597" s="3" t="s">
        <v>21</v>
      </c>
      <c r="B597">
        <v>176966</v>
      </c>
      <c r="C597">
        <v>0</v>
      </c>
      <c r="D597" t="s">
        <v>87</v>
      </c>
      <c r="E597" t="s">
        <v>839</v>
      </c>
      <c r="F597" t="s">
        <v>958</v>
      </c>
      <c r="G597" t="s">
        <v>1151</v>
      </c>
    </row>
    <row r="598" spans="1:7">
      <c r="A598" s="3" t="s">
        <v>21</v>
      </c>
      <c r="B598">
        <v>614921</v>
      </c>
      <c r="C598">
        <v>0</v>
      </c>
      <c r="D598" t="s">
        <v>87</v>
      </c>
      <c r="E598" t="s">
        <v>839</v>
      </c>
      <c r="F598" t="s">
        <v>957</v>
      </c>
      <c r="G598" t="s">
        <v>1152</v>
      </c>
    </row>
    <row r="599" spans="1:7">
      <c r="A599" s="3" t="s">
        <v>21</v>
      </c>
      <c r="B599">
        <v>369810</v>
      </c>
      <c r="C599">
        <v>0</v>
      </c>
      <c r="D599" t="s">
        <v>87</v>
      </c>
      <c r="E599" t="s">
        <v>839</v>
      </c>
      <c r="F599" t="s">
        <v>868</v>
      </c>
      <c r="G599" t="s">
        <v>1153</v>
      </c>
    </row>
    <row r="600" spans="1:7">
      <c r="A600" s="3" t="s">
        <v>21</v>
      </c>
      <c r="B600">
        <v>4094922</v>
      </c>
      <c r="C600">
        <v>0</v>
      </c>
      <c r="D600" t="s">
        <v>87</v>
      </c>
      <c r="E600" t="s">
        <v>839</v>
      </c>
      <c r="F600" t="s">
        <v>871</v>
      </c>
      <c r="G600" t="s">
        <v>1154</v>
      </c>
    </row>
    <row r="601" spans="1:7">
      <c r="A601" s="3" t="s">
        <v>21</v>
      </c>
      <c r="B601">
        <v>0</v>
      </c>
      <c r="C601">
        <v>168014</v>
      </c>
      <c r="D601" t="s">
        <v>87</v>
      </c>
      <c r="E601" t="s">
        <v>840</v>
      </c>
      <c r="F601" t="s">
        <v>943</v>
      </c>
      <c r="G601" t="s">
        <v>1155</v>
      </c>
    </row>
    <row r="602" spans="1:7">
      <c r="A602" s="3" t="s">
        <v>21</v>
      </c>
      <c r="B602">
        <v>0</v>
      </c>
      <c r="C602">
        <v>380953</v>
      </c>
      <c r="D602" t="s">
        <v>87</v>
      </c>
      <c r="E602" t="s">
        <v>840</v>
      </c>
      <c r="F602" t="s">
        <v>876</v>
      </c>
      <c r="G602" t="s">
        <v>1156</v>
      </c>
    </row>
    <row r="603" spans="1:7">
      <c r="A603" s="3" t="s">
        <v>21</v>
      </c>
      <c r="B603">
        <v>0</v>
      </c>
      <c r="C603">
        <v>47663</v>
      </c>
      <c r="D603" t="s">
        <v>87</v>
      </c>
      <c r="E603" t="s">
        <v>840</v>
      </c>
      <c r="F603" t="s">
        <v>890</v>
      </c>
      <c r="G603" t="s">
        <v>1157</v>
      </c>
    </row>
    <row r="604" spans="1:7">
      <c r="A604" s="3" t="s">
        <v>21</v>
      </c>
      <c r="B604">
        <v>0</v>
      </c>
      <c r="C604">
        <v>1196841</v>
      </c>
      <c r="D604" t="s">
        <v>87</v>
      </c>
      <c r="E604" t="s">
        <v>840</v>
      </c>
      <c r="F604" t="s">
        <v>857</v>
      </c>
      <c r="G604" t="s">
        <v>1158</v>
      </c>
    </row>
    <row r="605" spans="1:7">
      <c r="A605" s="3" t="s">
        <v>21</v>
      </c>
      <c r="B605">
        <v>0</v>
      </c>
      <c r="C605">
        <v>15474</v>
      </c>
      <c r="D605" t="s">
        <v>87</v>
      </c>
      <c r="E605" t="s">
        <v>840</v>
      </c>
      <c r="F605" t="s">
        <v>905</v>
      </c>
      <c r="G605" t="s">
        <v>1159</v>
      </c>
    </row>
    <row r="606" spans="1:7">
      <c r="A606" s="3" t="s">
        <v>21</v>
      </c>
      <c r="B606">
        <v>0</v>
      </c>
      <c r="C606">
        <v>27874</v>
      </c>
      <c r="D606" t="s">
        <v>87</v>
      </c>
      <c r="E606" t="s">
        <v>840</v>
      </c>
      <c r="F606" t="s">
        <v>871</v>
      </c>
      <c r="G606" t="s">
        <v>1160</v>
      </c>
    </row>
    <row r="607" spans="1:7">
      <c r="A607" s="3" t="s">
        <v>21</v>
      </c>
      <c r="B607">
        <v>0</v>
      </c>
      <c r="C607">
        <v>1576535</v>
      </c>
      <c r="D607" t="s">
        <v>87</v>
      </c>
      <c r="E607" t="s">
        <v>840</v>
      </c>
      <c r="F607" t="s">
        <v>882</v>
      </c>
      <c r="G607" t="s">
        <v>1161</v>
      </c>
    </row>
    <row r="608" spans="1:7">
      <c r="A608" s="3" t="s">
        <v>21</v>
      </c>
      <c r="B608">
        <v>0</v>
      </c>
      <c r="C608">
        <v>299824</v>
      </c>
      <c r="D608" t="s">
        <v>87</v>
      </c>
      <c r="E608" t="s">
        <v>840</v>
      </c>
      <c r="F608" t="s">
        <v>866</v>
      </c>
      <c r="G608" t="s">
        <v>1162</v>
      </c>
    </row>
  </sheetData>
  <autoFilter ref="A1:G1"/>
  <conditionalFormatting sqref="A1:G60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39"/>
  <sheetViews>
    <sheetView workbookViewId="0"/>
  </sheetViews>
  <sheetFormatPr defaultRowHeight="15"/>
  <cols>
    <col min="1" max="21" width="10.7109375" customWidth="1"/>
  </cols>
  <sheetData>
    <row r="1" spans="1:8">
      <c r="A1" t="s">
        <v>1163</v>
      </c>
      <c r="B1">
        <v>3090355705</v>
      </c>
    </row>
    <row r="2" spans="1:8">
      <c r="A2" t="s">
        <v>1164</v>
      </c>
      <c r="B2">
        <v>2904950745</v>
      </c>
    </row>
    <row r="3" spans="1:8">
      <c r="A3" t="s">
        <v>1165</v>
      </c>
      <c r="B3">
        <v>1413508986</v>
      </c>
    </row>
    <row r="4" spans="1:8">
      <c r="A4" t="s">
        <v>1166</v>
      </c>
      <c r="B4" t="s">
        <v>37</v>
      </c>
    </row>
    <row r="5" spans="1:8">
      <c r="A5" t="s">
        <v>1167</v>
      </c>
      <c r="B5" t="s">
        <v>1168</v>
      </c>
      <c r="C5" t="s">
        <v>1169</v>
      </c>
      <c r="D5" t="s">
        <v>1170</v>
      </c>
      <c r="E5" t="s">
        <v>1171</v>
      </c>
      <c r="F5" t="s">
        <v>1172</v>
      </c>
      <c r="G5" t="s">
        <v>1173</v>
      </c>
      <c r="H5" t="s">
        <v>1174</v>
      </c>
    </row>
    <row r="6" spans="1:8">
      <c r="A6">
        <v>1090803</v>
      </c>
      <c r="B6">
        <v>0</v>
      </c>
      <c r="C6">
        <v>0</v>
      </c>
      <c r="D6">
        <v>7057</v>
      </c>
      <c r="E6">
        <v>1598921003</v>
      </c>
      <c r="F6">
        <v>0</v>
      </c>
      <c r="G6" t="s">
        <v>118</v>
      </c>
      <c r="H6" t="s">
        <v>1175</v>
      </c>
    </row>
    <row r="7" spans="1:8">
      <c r="A7">
        <v>1090803</v>
      </c>
      <c r="B7">
        <v>0</v>
      </c>
      <c r="C7">
        <v>0</v>
      </c>
      <c r="D7">
        <v>1037978</v>
      </c>
      <c r="E7">
        <v>1599958981</v>
      </c>
      <c r="F7">
        <v>0</v>
      </c>
      <c r="G7" t="s">
        <v>119</v>
      </c>
      <c r="H7" t="s">
        <v>1176</v>
      </c>
    </row>
    <row r="8" spans="1:8">
      <c r="A8">
        <v>1090803</v>
      </c>
      <c r="B8">
        <v>0</v>
      </c>
      <c r="C8">
        <v>0</v>
      </c>
      <c r="D8">
        <v>11747</v>
      </c>
      <c r="E8">
        <v>1599970728</v>
      </c>
      <c r="F8">
        <v>0</v>
      </c>
      <c r="G8" t="s">
        <v>6</v>
      </c>
      <c r="H8" t="s">
        <v>1177</v>
      </c>
    </row>
    <row r="9" spans="1:8">
      <c r="A9">
        <v>1090803</v>
      </c>
      <c r="B9">
        <v>0</v>
      </c>
      <c r="C9">
        <v>0</v>
      </c>
      <c r="D9">
        <v>38873</v>
      </c>
      <c r="E9">
        <v>1600009601</v>
      </c>
      <c r="F9">
        <v>0</v>
      </c>
      <c r="G9" t="s">
        <v>120</v>
      </c>
      <c r="H9" t="s">
        <v>1178</v>
      </c>
    </row>
    <row r="10" spans="1:8">
      <c r="A10">
        <v>1090803</v>
      </c>
      <c r="B10">
        <v>0</v>
      </c>
      <c r="C10">
        <v>11747</v>
      </c>
      <c r="D10">
        <v>0</v>
      </c>
      <c r="E10">
        <v>1599997854</v>
      </c>
      <c r="F10">
        <v>0</v>
      </c>
      <c r="G10" t="s">
        <v>121</v>
      </c>
      <c r="H10">
        <v>7.00001e+16</v>
      </c>
    </row>
    <row r="11" spans="1:8">
      <c r="A11">
        <v>1090803</v>
      </c>
      <c r="B11">
        <v>0</v>
      </c>
      <c r="C11">
        <v>7334221</v>
      </c>
      <c r="D11">
        <v>0</v>
      </c>
      <c r="E11">
        <v>1592663633</v>
      </c>
      <c r="F11">
        <v>0</v>
      </c>
      <c r="G11" t="s">
        <v>77</v>
      </c>
      <c r="H11" t="s">
        <v>1177</v>
      </c>
    </row>
    <row r="12" spans="1:8">
      <c r="A12">
        <v>1090803</v>
      </c>
      <c r="B12">
        <v>0</v>
      </c>
      <c r="C12">
        <v>203305</v>
      </c>
      <c r="D12">
        <v>0</v>
      </c>
      <c r="E12">
        <v>1592460328</v>
      </c>
      <c r="F12">
        <v>0</v>
      </c>
      <c r="G12" t="s">
        <v>77</v>
      </c>
      <c r="H12" t="s">
        <v>1177</v>
      </c>
    </row>
    <row r="13" spans="1:8">
      <c r="A13">
        <v>1090803</v>
      </c>
      <c r="B13">
        <v>0</v>
      </c>
      <c r="C13">
        <v>0</v>
      </c>
      <c r="D13">
        <v>832967</v>
      </c>
      <c r="E13">
        <v>1593293295</v>
      </c>
      <c r="F13">
        <v>0</v>
      </c>
      <c r="G13" t="s">
        <v>122</v>
      </c>
      <c r="H13" t="s">
        <v>1179</v>
      </c>
    </row>
    <row r="14" spans="1:8">
      <c r="A14">
        <v>1090803</v>
      </c>
      <c r="B14">
        <v>0</v>
      </c>
      <c r="C14">
        <v>0</v>
      </c>
      <c r="D14">
        <v>82869</v>
      </c>
      <c r="E14">
        <v>1593376164</v>
      </c>
      <c r="F14">
        <v>0</v>
      </c>
      <c r="G14" t="s">
        <v>123</v>
      </c>
      <c r="H14" t="s">
        <v>1180</v>
      </c>
    </row>
    <row r="15" spans="1:8">
      <c r="A15">
        <v>1090803</v>
      </c>
      <c r="B15">
        <v>0</v>
      </c>
      <c r="C15">
        <v>3541278</v>
      </c>
      <c r="D15">
        <v>0</v>
      </c>
      <c r="E15">
        <v>1589834886</v>
      </c>
      <c r="F15">
        <v>0</v>
      </c>
      <c r="G15" t="s">
        <v>121</v>
      </c>
      <c r="H15">
        <v>7.00001e+16</v>
      </c>
    </row>
    <row r="16" spans="1:8">
      <c r="A16">
        <v>1090803</v>
      </c>
      <c r="B16">
        <v>0</v>
      </c>
      <c r="C16">
        <v>0</v>
      </c>
      <c r="D16">
        <v>7461215</v>
      </c>
      <c r="E16">
        <v>1597296101</v>
      </c>
      <c r="F16">
        <v>0</v>
      </c>
      <c r="G16" t="s">
        <v>6</v>
      </c>
      <c r="H16" t="s">
        <v>1177</v>
      </c>
    </row>
    <row r="17" spans="1:8">
      <c r="A17">
        <v>1090803</v>
      </c>
      <c r="B17">
        <v>0</v>
      </c>
      <c r="C17">
        <v>0</v>
      </c>
      <c r="D17">
        <v>5442923</v>
      </c>
      <c r="E17">
        <v>1602739024</v>
      </c>
      <c r="F17">
        <v>0</v>
      </c>
      <c r="G17" t="s">
        <v>6</v>
      </c>
      <c r="H17" t="s">
        <v>1177</v>
      </c>
    </row>
    <row r="18" spans="1:8">
      <c r="A18">
        <v>1090803</v>
      </c>
      <c r="B18">
        <v>0</v>
      </c>
      <c r="C18">
        <v>0</v>
      </c>
      <c r="D18">
        <v>1637531</v>
      </c>
      <c r="E18">
        <v>1604376555</v>
      </c>
      <c r="F18">
        <v>0</v>
      </c>
      <c r="G18" t="s">
        <v>6</v>
      </c>
      <c r="H18" t="s">
        <v>1177</v>
      </c>
    </row>
    <row r="19" spans="1:8">
      <c r="A19">
        <v>1090803</v>
      </c>
      <c r="B19">
        <v>0</v>
      </c>
      <c r="C19">
        <v>49376685</v>
      </c>
      <c r="D19">
        <v>0</v>
      </c>
      <c r="E19">
        <v>1554999870</v>
      </c>
      <c r="F19">
        <v>0</v>
      </c>
      <c r="G19" t="s">
        <v>121</v>
      </c>
      <c r="H19">
        <v>7.00001e+16</v>
      </c>
    </row>
    <row r="20" spans="1:8">
      <c r="A20">
        <v>1090804</v>
      </c>
      <c r="B20">
        <v>0</v>
      </c>
      <c r="C20">
        <v>0</v>
      </c>
      <c r="D20">
        <v>20344</v>
      </c>
      <c r="E20">
        <v>1555020214</v>
      </c>
      <c r="F20">
        <v>0</v>
      </c>
      <c r="G20" t="s">
        <v>124</v>
      </c>
      <c r="H20">
        <v>6.08001e+17</v>
      </c>
    </row>
    <row r="21" spans="1:8">
      <c r="A21">
        <v>1090804</v>
      </c>
      <c r="B21">
        <v>0</v>
      </c>
      <c r="C21">
        <v>0</v>
      </c>
      <c r="D21">
        <v>6899</v>
      </c>
      <c r="E21">
        <v>1555027113</v>
      </c>
      <c r="F21">
        <v>0</v>
      </c>
      <c r="G21" t="s">
        <v>125</v>
      </c>
      <c r="H21">
        <v>7e+16</v>
      </c>
    </row>
    <row r="22" spans="1:8">
      <c r="A22">
        <v>1090804</v>
      </c>
      <c r="B22">
        <v>0</v>
      </c>
      <c r="C22">
        <v>0</v>
      </c>
      <c r="D22">
        <v>10917</v>
      </c>
      <c r="E22">
        <v>1555038030</v>
      </c>
      <c r="F22">
        <v>0</v>
      </c>
      <c r="G22" t="s">
        <v>125</v>
      </c>
      <c r="H22">
        <v>7e+16</v>
      </c>
    </row>
    <row r="23" spans="1:8">
      <c r="A23">
        <v>1090804</v>
      </c>
      <c r="B23">
        <v>0</v>
      </c>
      <c r="C23">
        <v>0</v>
      </c>
      <c r="D23">
        <v>5063</v>
      </c>
      <c r="E23">
        <v>1555043093</v>
      </c>
      <c r="F23">
        <v>0</v>
      </c>
      <c r="G23" t="s">
        <v>126</v>
      </c>
      <c r="H23" t="s">
        <v>1181</v>
      </c>
    </row>
    <row r="24" spans="1:8">
      <c r="A24">
        <v>1090804</v>
      </c>
      <c r="B24">
        <v>0</v>
      </c>
      <c r="C24">
        <v>0</v>
      </c>
      <c r="D24">
        <v>5197</v>
      </c>
      <c r="E24">
        <v>1555048290</v>
      </c>
      <c r="F24">
        <v>0</v>
      </c>
      <c r="G24" t="s">
        <v>127</v>
      </c>
      <c r="H24" t="s">
        <v>1182</v>
      </c>
    </row>
    <row r="25" spans="1:8">
      <c r="A25">
        <v>1090804</v>
      </c>
      <c r="B25">
        <v>0</v>
      </c>
      <c r="C25">
        <v>0</v>
      </c>
      <c r="D25">
        <v>5583</v>
      </c>
      <c r="E25">
        <v>1555053873</v>
      </c>
      <c r="F25">
        <v>0</v>
      </c>
      <c r="G25" t="s">
        <v>128</v>
      </c>
      <c r="H25" t="s">
        <v>1183</v>
      </c>
    </row>
    <row r="26" spans="1:8">
      <c r="A26">
        <v>1090804</v>
      </c>
      <c r="B26">
        <v>0</v>
      </c>
      <c r="C26">
        <v>0</v>
      </c>
      <c r="D26">
        <v>181279</v>
      </c>
      <c r="E26">
        <v>1555235152</v>
      </c>
      <c r="F26">
        <v>0</v>
      </c>
      <c r="G26" t="s">
        <v>129</v>
      </c>
      <c r="H26" t="s">
        <v>1184</v>
      </c>
    </row>
    <row r="27" spans="1:8">
      <c r="A27">
        <v>1090804</v>
      </c>
      <c r="B27">
        <v>0</v>
      </c>
      <c r="C27">
        <v>0</v>
      </c>
      <c r="D27">
        <v>8268</v>
      </c>
      <c r="E27">
        <v>1555243420</v>
      </c>
      <c r="F27">
        <v>0</v>
      </c>
      <c r="G27" t="s">
        <v>130</v>
      </c>
      <c r="H27" t="s">
        <v>1185</v>
      </c>
    </row>
    <row r="28" spans="1:8">
      <c r="A28">
        <v>1090804</v>
      </c>
      <c r="B28">
        <v>0</v>
      </c>
      <c r="C28">
        <v>0</v>
      </c>
      <c r="D28">
        <v>14861</v>
      </c>
      <c r="E28">
        <v>1555258281</v>
      </c>
      <c r="F28">
        <v>0</v>
      </c>
      <c r="G28" t="s">
        <v>131</v>
      </c>
      <c r="H28" t="s">
        <v>1186</v>
      </c>
    </row>
    <row r="29" spans="1:8">
      <c r="A29">
        <v>1090804</v>
      </c>
      <c r="B29">
        <v>0</v>
      </c>
      <c r="C29">
        <v>14658275</v>
      </c>
      <c r="D29">
        <v>0</v>
      </c>
      <c r="E29">
        <v>1540600006</v>
      </c>
      <c r="F29">
        <v>0</v>
      </c>
      <c r="G29" t="s">
        <v>77</v>
      </c>
      <c r="H29" t="s">
        <v>1177</v>
      </c>
    </row>
    <row r="30" spans="1:8">
      <c r="A30">
        <v>1090804</v>
      </c>
      <c r="B30">
        <v>0</v>
      </c>
      <c r="C30">
        <v>1700091</v>
      </c>
      <c r="D30">
        <v>0</v>
      </c>
      <c r="E30">
        <v>1538899915</v>
      </c>
      <c r="F30">
        <v>0</v>
      </c>
      <c r="G30" t="s">
        <v>77</v>
      </c>
      <c r="H30" t="s">
        <v>1177</v>
      </c>
    </row>
    <row r="31" spans="1:8">
      <c r="A31">
        <v>1090804</v>
      </c>
      <c r="B31">
        <v>0</v>
      </c>
      <c r="C31">
        <v>5700052</v>
      </c>
      <c r="D31">
        <v>0</v>
      </c>
      <c r="E31">
        <v>1533199863</v>
      </c>
      <c r="F31">
        <v>0</v>
      </c>
      <c r="G31" t="s">
        <v>77</v>
      </c>
      <c r="H31" t="s">
        <v>1177</v>
      </c>
    </row>
    <row r="32" spans="1:8">
      <c r="A32">
        <v>1090804</v>
      </c>
      <c r="B32">
        <v>0</v>
      </c>
      <c r="C32">
        <v>0</v>
      </c>
      <c r="D32">
        <v>5284</v>
      </c>
      <c r="E32">
        <v>1533205147</v>
      </c>
      <c r="F32">
        <v>0</v>
      </c>
      <c r="G32" t="s">
        <v>132</v>
      </c>
      <c r="H32" t="s">
        <v>1187</v>
      </c>
    </row>
    <row r="33" spans="1:8">
      <c r="A33">
        <v>1090804</v>
      </c>
      <c r="B33">
        <v>0</v>
      </c>
      <c r="C33">
        <v>0</v>
      </c>
      <c r="D33">
        <v>16851</v>
      </c>
      <c r="E33">
        <v>1533221998</v>
      </c>
      <c r="F33">
        <v>0</v>
      </c>
      <c r="G33" t="s">
        <v>133</v>
      </c>
      <c r="H33" t="s">
        <v>1188</v>
      </c>
    </row>
    <row r="34" spans="1:8">
      <c r="A34">
        <v>1090804</v>
      </c>
      <c r="B34">
        <v>0</v>
      </c>
      <c r="C34">
        <v>7395127</v>
      </c>
      <c r="D34">
        <v>0</v>
      </c>
      <c r="E34">
        <v>1525826871</v>
      </c>
      <c r="F34">
        <v>0</v>
      </c>
      <c r="G34" t="s">
        <v>121</v>
      </c>
      <c r="H34">
        <v>7.00001e+16</v>
      </c>
    </row>
    <row r="35" spans="1:8">
      <c r="A35">
        <v>1090804</v>
      </c>
      <c r="B35">
        <v>0</v>
      </c>
      <c r="C35">
        <v>0</v>
      </c>
      <c r="D35">
        <v>50000000</v>
      </c>
      <c r="E35">
        <v>1575826871</v>
      </c>
      <c r="F35">
        <v>0</v>
      </c>
      <c r="G35" t="s">
        <v>7</v>
      </c>
      <c r="H35" t="s">
        <v>1189</v>
      </c>
    </row>
    <row r="36" spans="1:8">
      <c r="A36">
        <v>1090804</v>
      </c>
      <c r="B36">
        <v>0</v>
      </c>
      <c r="C36">
        <v>0</v>
      </c>
      <c r="D36">
        <v>15000000</v>
      </c>
      <c r="E36">
        <v>1590826871</v>
      </c>
      <c r="F36">
        <v>0</v>
      </c>
      <c r="G36" t="s">
        <v>7</v>
      </c>
      <c r="H36" t="s">
        <v>1189</v>
      </c>
    </row>
    <row r="37" spans="1:8">
      <c r="A37">
        <v>1090804</v>
      </c>
      <c r="B37">
        <v>0</v>
      </c>
      <c r="C37">
        <v>0</v>
      </c>
      <c r="D37">
        <v>111023</v>
      </c>
      <c r="E37">
        <v>1590937894</v>
      </c>
      <c r="F37">
        <v>0</v>
      </c>
      <c r="G37" t="s">
        <v>134</v>
      </c>
      <c r="H37" t="s">
        <v>1190</v>
      </c>
    </row>
    <row r="38" spans="1:8">
      <c r="A38">
        <v>1090804</v>
      </c>
      <c r="B38">
        <v>0</v>
      </c>
      <c r="C38">
        <v>0</v>
      </c>
      <c r="D38">
        <v>9641208</v>
      </c>
      <c r="E38">
        <v>1600579102</v>
      </c>
      <c r="F38">
        <v>0</v>
      </c>
      <c r="G38" t="s">
        <v>6</v>
      </c>
      <c r="H38" t="s">
        <v>1177</v>
      </c>
    </row>
    <row r="39" spans="1:8">
      <c r="A39">
        <v>1090804</v>
      </c>
      <c r="B39">
        <v>0</v>
      </c>
      <c r="C39">
        <v>0</v>
      </c>
      <c r="D39">
        <v>1559138</v>
      </c>
      <c r="E39">
        <v>1602138240</v>
      </c>
      <c r="F39">
        <v>0</v>
      </c>
      <c r="G39" t="s">
        <v>6</v>
      </c>
      <c r="H39" t="s">
        <v>1177</v>
      </c>
    </row>
    <row r="40" spans="1:8">
      <c r="A40">
        <v>1090804</v>
      </c>
      <c r="B40">
        <v>0</v>
      </c>
      <c r="C40">
        <v>0</v>
      </c>
      <c r="D40">
        <v>2835487</v>
      </c>
      <c r="E40">
        <v>1604973727</v>
      </c>
      <c r="F40">
        <v>0</v>
      </c>
      <c r="G40" t="s">
        <v>6</v>
      </c>
      <c r="H40" t="s">
        <v>1177</v>
      </c>
    </row>
    <row r="41" spans="1:8">
      <c r="A41">
        <v>1090804</v>
      </c>
      <c r="B41">
        <v>0</v>
      </c>
      <c r="C41">
        <v>0</v>
      </c>
      <c r="D41">
        <v>1494898</v>
      </c>
      <c r="E41">
        <v>1606468625</v>
      </c>
      <c r="F41">
        <v>0</v>
      </c>
      <c r="G41" t="s">
        <v>6</v>
      </c>
      <c r="H41" t="s">
        <v>1177</v>
      </c>
    </row>
    <row r="42" spans="1:8">
      <c r="A42">
        <v>1090804</v>
      </c>
      <c r="B42">
        <v>0</v>
      </c>
      <c r="C42">
        <v>55567121</v>
      </c>
      <c r="D42">
        <v>0</v>
      </c>
      <c r="E42">
        <v>1550901504</v>
      </c>
      <c r="F42">
        <v>0</v>
      </c>
      <c r="G42" t="s">
        <v>121</v>
      </c>
      <c r="H42">
        <v>7.00001e+16</v>
      </c>
    </row>
    <row r="43" spans="1:8">
      <c r="A43">
        <v>1090805</v>
      </c>
      <c r="B43">
        <v>0</v>
      </c>
      <c r="C43">
        <v>0</v>
      </c>
      <c r="D43">
        <v>317519</v>
      </c>
      <c r="E43">
        <v>1551219023</v>
      </c>
      <c r="F43">
        <v>0</v>
      </c>
      <c r="G43" t="s">
        <v>135</v>
      </c>
      <c r="H43">
        <v>6.05601e+17</v>
      </c>
    </row>
    <row r="44" spans="1:8">
      <c r="A44">
        <v>1090805</v>
      </c>
      <c r="B44">
        <v>0</v>
      </c>
      <c r="C44">
        <v>0</v>
      </c>
      <c r="D44">
        <v>1377149</v>
      </c>
      <c r="E44">
        <v>1552596172</v>
      </c>
      <c r="F44">
        <v>0</v>
      </c>
      <c r="G44" t="s">
        <v>136</v>
      </c>
      <c r="H44">
        <v>6.08001e+17</v>
      </c>
    </row>
    <row r="45" spans="1:8">
      <c r="A45">
        <v>1090805</v>
      </c>
      <c r="B45">
        <v>0</v>
      </c>
      <c r="C45">
        <v>0</v>
      </c>
      <c r="D45">
        <v>822624</v>
      </c>
      <c r="E45">
        <v>1553418796</v>
      </c>
      <c r="F45">
        <v>0</v>
      </c>
      <c r="G45" t="s">
        <v>137</v>
      </c>
      <c r="H45">
        <v>6.08001e+17</v>
      </c>
    </row>
    <row r="46" spans="1:8">
      <c r="A46">
        <v>1090805</v>
      </c>
      <c r="B46">
        <v>0</v>
      </c>
      <c r="C46">
        <v>0</v>
      </c>
      <c r="D46">
        <v>210458</v>
      </c>
      <c r="E46">
        <v>1553629254</v>
      </c>
      <c r="F46">
        <v>0</v>
      </c>
      <c r="G46" t="s">
        <v>138</v>
      </c>
      <c r="H46">
        <v>7e+16</v>
      </c>
    </row>
    <row r="47" spans="1:8">
      <c r="A47">
        <v>1090805</v>
      </c>
      <c r="B47">
        <v>0</v>
      </c>
      <c r="C47">
        <v>0</v>
      </c>
      <c r="D47">
        <v>101753</v>
      </c>
      <c r="E47">
        <v>1553731007</v>
      </c>
      <c r="F47">
        <v>0</v>
      </c>
      <c r="G47" t="s">
        <v>119</v>
      </c>
      <c r="H47" t="s">
        <v>1176</v>
      </c>
    </row>
    <row r="48" spans="1:8">
      <c r="A48">
        <v>1090805</v>
      </c>
      <c r="B48">
        <v>0</v>
      </c>
      <c r="C48">
        <v>0</v>
      </c>
      <c r="D48">
        <v>34272</v>
      </c>
      <c r="E48">
        <v>1553765279</v>
      </c>
      <c r="F48">
        <v>0</v>
      </c>
      <c r="G48" t="s">
        <v>139</v>
      </c>
      <c r="H48" t="s">
        <v>1191</v>
      </c>
    </row>
    <row r="49" spans="1:8">
      <c r="A49">
        <v>1090805</v>
      </c>
      <c r="B49">
        <v>0</v>
      </c>
      <c r="C49">
        <v>0</v>
      </c>
      <c r="D49">
        <v>1601365</v>
      </c>
      <c r="E49">
        <v>1555366644</v>
      </c>
      <c r="F49">
        <v>0</v>
      </c>
      <c r="G49" t="s">
        <v>140</v>
      </c>
      <c r="H49" t="s">
        <v>1192</v>
      </c>
    </row>
    <row r="50" spans="1:8">
      <c r="A50">
        <v>1090805</v>
      </c>
      <c r="B50">
        <v>0</v>
      </c>
      <c r="C50">
        <v>0</v>
      </c>
      <c r="D50">
        <v>6074</v>
      </c>
      <c r="E50">
        <v>1555372718</v>
      </c>
      <c r="F50">
        <v>0</v>
      </c>
      <c r="G50" t="s">
        <v>141</v>
      </c>
      <c r="H50" t="s">
        <v>1193</v>
      </c>
    </row>
    <row r="51" spans="1:8">
      <c r="A51">
        <v>1090805</v>
      </c>
      <c r="B51">
        <v>0</v>
      </c>
      <c r="C51">
        <v>34687117</v>
      </c>
      <c r="D51">
        <v>0</v>
      </c>
      <c r="E51">
        <v>1520685601</v>
      </c>
      <c r="F51">
        <v>0</v>
      </c>
      <c r="G51" t="s">
        <v>77</v>
      </c>
      <c r="H51" t="s">
        <v>1177</v>
      </c>
    </row>
    <row r="52" spans="1:8">
      <c r="A52">
        <v>1090805</v>
      </c>
      <c r="B52">
        <v>0</v>
      </c>
      <c r="C52">
        <v>4</v>
      </c>
      <c r="D52">
        <v>0</v>
      </c>
      <c r="E52">
        <v>1520685597</v>
      </c>
      <c r="F52">
        <v>0</v>
      </c>
      <c r="G52" t="s">
        <v>77</v>
      </c>
      <c r="H52" t="s">
        <v>1177</v>
      </c>
    </row>
    <row r="53" spans="1:8">
      <c r="A53">
        <v>1090805</v>
      </c>
      <c r="B53">
        <v>0</v>
      </c>
      <c r="C53">
        <v>5762447</v>
      </c>
      <c r="D53">
        <v>0</v>
      </c>
      <c r="E53">
        <v>1514923150</v>
      </c>
      <c r="F53">
        <v>0</v>
      </c>
      <c r="G53" t="s">
        <v>77</v>
      </c>
      <c r="H53" t="s">
        <v>1177</v>
      </c>
    </row>
    <row r="54" spans="1:8">
      <c r="A54">
        <v>1090805</v>
      </c>
      <c r="B54">
        <v>0</v>
      </c>
      <c r="C54">
        <v>0</v>
      </c>
      <c r="D54">
        <v>855158</v>
      </c>
      <c r="E54">
        <v>1515778308</v>
      </c>
      <c r="F54">
        <v>0</v>
      </c>
      <c r="G54" t="s">
        <v>142</v>
      </c>
      <c r="H54" t="s">
        <v>1194</v>
      </c>
    </row>
    <row r="55" spans="1:8">
      <c r="A55">
        <v>1090805</v>
      </c>
      <c r="B55">
        <v>0</v>
      </c>
      <c r="C55">
        <v>0</v>
      </c>
      <c r="D55">
        <v>304771</v>
      </c>
      <c r="E55">
        <v>1516083079</v>
      </c>
      <c r="F55">
        <v>0</v>
      </c>
      <c r="G55" t="s">
        <v>143</v>
      </c>
      <c r="H55" t="s">
        <v>1195</v>
      </c>
    </row>
    <row r="56" spans="1:8">
      <c r="A56">
        <v>1090805</v>
      </c>
      <c r="B56">
        <v>0</v>
      </c>
      <c r="C56">
        <v>0</v>
      </c>
      <c r="D56">
        <v>1779849</v>
      </c>
      <c r="E56">
        <v>1517862928</v>
      </c>
      <c r="F56">
        <v>0</v>
      </c>
      <c r="G56" t="s">
        <v>144</v>
      </c>
      <c r="H56" t="s">
        <v>1196</v>
      </c>
    </row>
    <row r="57" spans="1:8">
      <c r="A57">
        <v>1090805</v>
      </c>
      <c r="B57">
        <v>0</v>
      </c>
      <c r="C57">
        <v>0</v>
      </c>
      <c r="D57">
        <v>97259</v>
      </c>
      <c r="E57">
        <v>1517960187</v>
      </c>
      <c r="F57">
        <v>0</v>
      </c>
      <c r="G57" t="s">
        <v>145</v>
      </c>
      <c r="H57" t="s">
        <v>1197</v>
      </c>
    </row>
    <row r="58" spans="1:8">
      <c r="A58">
        <v>1090805</v>
      </c>
      <c r="B58">
        <v>0</v>
      </c>
      <c r="C58">
        <v>0</v>
      </c>
      <c r="D58">
        <v>20208</v>
      </c>
      <c r="E58">
        <v>1517980395</v>
      </c>
      <c r="F58">
        <v>0</v>
      </c>
      <c r="G58" t="s">
        <v>146</v>
      </c>
      <c r="H58" t="s">
        <v>1198</v>
      </c>
    </row>
    <row r="59" spans="1:8">
      <c r="A59">
        <v>1090805</v>
      </c>
      <c r="B59">
        <v>0</v>
      </c>
      <c r="C59">
        <v>0</v>
      </c>
      <c r="D59">
        <v>41000000</v>
      </c>
      <c r="E59">
        <v>1558980395</v>
      </c>
      <c r="F59">
        <v>0</v>
      </c>
      <c r="G59" t="s">
        <v>7</v>
      </c>
      <c r="H59">
        <v>8.07021e+19</v>
      </c>
    </row>
    <row r="60" spans="1:8">
      <c r="A60">
        <v>1090805</v>
      </c>
      <c r="B60">
        <v>0</v>
      </c>
      <c r="C60">
        <v>0</v>
      </c>
      <c r="D60">
        <v>11140349</v>
      </c>
      <c r="E60">
        <v>1570120744</v>
      </c>
      <c r="F60">
        <v>0</v>
      </c>
      <c r="G60" t="s">
        <v>6</v>
      </c>
      <c r="H60" t="s">
        <v>1177</v>
      </c>
    </row>
    <row r="61" spans="1:8">
      <c r="A61">
        <v>1090805</v>
      </c>
      <c r="B61">
        <v>0</v>
      </c>
      <c r="C61">
        <v>0</v>
      </c>
      <c r="D61">
        <v>1123596</v>
      </c>
      <c r="E61">
        <v>1571244340</v>
      </c>
      <c r="F61">
        <v>0</v>
      </c>
      <c r="G61" t="s">
        <v>6</v>
      </c>
      <c r="H61" t="s">
        <v>1177</v>
      </c>
    </row>
    <row r="62" spans="1:8">
      <c r="A62">
        <v>1090805</v>
      </c>
      <c r="B62">
        <v>0</v>
      </c>
      <c r="C62">
        <v>0</v>
      </c>
      <c r="D62">
        <v>1323284</v>
      </c>
      <c r="E62">
        <v>1572567624</v>
      </c>
      <c r="F62">
        <v>0</v>
      </c>
      <c r="G62" t="s">
        <v>147</v>
      </c>
      <c r="H62" t="s">
        <v>1199</v>
      </c>
    </row>
    <row r="63" spans="1:8">
      <c r="A63">
        <v>1090805</v>
      </c>
      <c r="B63">
        <v>0</v>
      </c>
      <c r="C63">
        <v>0</v>
      </c>
      <c r="D63">
        <v>15993</v>
      </c>
      <c r="E63">
        <v>1572583617</v>
      </c>
      <c r="F63">
        <v>0</v>
      </c>
      <c r="G63" t="s">
        <v>148</v>
      </c>
      <c r="H63" t="s">
        <v>1177</v>
      </c>
    </row>
    <row r="64" spans="1:8">
      <c r="A64">
        <v>1090805</v>
      </c>
      <c r="B64">
        <v>0</v>
      </c>
      <c r="C64">
        <v>0</v>
      </c>
      <c r="D64">
        <v>799823</v>
      </c>
      <c r="E64">
        <v>1573383440</v>
      </c>
      <c r="F64">
        <v>0</v>
      </c>
      <c r="G64" t="s">
        <v>149</v>
      </c>
      <c r="H64" t="s">
        <v>1200</v>
      </c>
    </row>
    <row r="65" spans="1:8">
      <c r="A65">
        <v>1090805</v>
      </c>
      <c r="B65">
        <v>0</v>
      </c>
      <c r="C65">
        <v>0</v>
      </c>
      <c r="D65">
        <v>315442</v>
      </c>
      <c r="E65">
        <v>1573698882</v>
      </c>
      <c r="F65">
        <v>0</v>
      </c>
      <c r="G65" t="s">
        <v>150</v>
      </c>
      <c r="H65" t="s">
        <v>1201</v>
      </c>
    </row>
    <row r="66" spans="1:8">
      <c r="A66">
        <v>1090805</v>
      </c>
      <c r="B66">
        <v>0</v>
      </c>
      <c r="C66">
        <v>11415662</v>
      </c>
      <c r="D66">
        <v>0</v>
      </c>
      <c r="E66">
        <v>1562283220</v>
      </c>
      <c r="F66">
        <v>0</v>
      </c>
      <c r="G66" t="s">
        <v>121</v>
      </c>
      <c r="H66">
        <v>7.00001e+16</v>
      </c>
    </row>
    <row r="67" spans="1:8">
      <c r="A67">
        <v>1090805</v>
      </c>
      <c r="B67">
        <v>0</v>
      </c>
      <c r="C67">
        <v>52836853</v>
      </c>
      <c r="D67">
        <v>0</v>
      </c>
      <c r="E67">
        <v>1509446367</v>
      </c>
      <c r="F67">
        <v>0</v>
      </c>
      <c r="G67" t="s">
        <v>121</v>
      </c>
      <c r="H67">
        <v>7.00001e+16</v>
      </c>
    </row>
    <row r="68" spans="1:8">
      <c r="A68">
        <v>1090806</v>
      </c>
      <c r="B68">
        <v>0</v>
      </c>
      <c r="C68">
        <v>0</v>
      </c>
      <c r="D68">
        <v>4743407</v>
      </c>
      <c r="E68">
        <v>1514189774</v>
      </c>
      <c r="F68">
        <v>0</v>
      </c>
      <c r="G68" t="s">
        <v>135</v>
      </c>
      <c r="H68">
        <v>6.08001e+17</v>
      </c>
    </row>
    <row r="69" spans="1:8">
      <c r="A69">
        <v>1090806</v>
      </c>
      <c r="B69">
        <v>0</v>
      </c>
      <c r="C69">
        <v>0</v>
      </c>
      <c r="D69">
        <v>209433</v>
      </c>
      <c r="E69">
        <v>1514399207</v>
      </c>
      <c r="F69">
        <v>0</v>
      </c>
      <c r="G69" t="s">
        <v>135</v>
      </c>
      <c r="H69">
        <v>6.05601e+17</v>
      </c>
    </row>
    <row r="70" spans="1:8">
      <c r="A70">
        <v>1090806</v>
      </c>
      <c r="B70">
        <v>0</v>
      </c>
      <c r="C70">
        <v>0</v>
      </c>
      <c r="D70">
        <v>1087691</v>
      </c>
      <c r="E70">
        <v>1515486898</v>
      </c>
      <c r="F70">
        <v>0</v>
      </c>
      <c r="G70" t="s">
        <v>120</v>
      </c>
      <c r="H70" t="s">
        <v>1178</v>
      </c>
    </row>
    <row r="71" spans="1:8">
      <c r="A71">
        <v>1090806</v>
      </c>
      <c r="B71">
        <v>0</v>
      </c>
      <c r="C71">
        <v>0</v>
      </c>
      <c r="D71">
        <v>38</v>
      </c>
      <c r="E71">
        <v>1515486936</v>
      </c>
      <c r="F71">
        <v>0</v>
      </c>
      <c r="G71" t="s">
        <v>139</v>
      </c>
      <c r="H71" t="s">
        <v>1191</v>
      </c>
    </row>
    <row r="72" spans="1:8">
      <c r="A72">
        <v>1090806</v>
      </c>
      <c r="B72">
        <v>0</v>
      </c>
      <c r="C72">
        <v>0</v>
      </c>
      <c r="D72">
        <v>95215</v>
      </c>
      <c r="E72">
        <v>1515582151</v>
      </c>
      <c r="F72">
        <v>0</v>
      </c>
      <c r="G72" t="s">
        <v>125</v>
      </c>
      <c r="H72">
        <v>7e+16</v>
      </c>
    </row>
    <row r="73" spans="1:8">
      <c r="A73">
        <v>1090806</v>
      </c>
      <c r="B73">
        <v>0</v>
      </c>
      <c r="C73">
        <v>0</v>
      </c>
      <c r="D73">
        <v>324723</v>
      </c>
      <c r="E73">
        <v>1515906874</v>
      </c>
      <c r="F73">
        <v>0</v>
      </c>
      <c r="G73" t="s">
        <v>6</v>
      </c>
      <c r="H73" t="s">
        <v>1177</v>
      </c>
    </row>
    <row r="74" spans="1:8">
      <c r="A74">
        <v>1090806</v>
      </c>
      <c r="B74">
        <v>0</v>
      </c>
      <c r="C74">
        <v>0</v>
      </c>
      <c r="D74">
        <v>245298</v>
      </c>
      <c r="E74">
        <v>1516152172</v>
      </c>
      <c r="F74">
        <v>0</v>
      </c>
      <c r="G74" t="s">
        <v>6</v>
      </c>
      <c r="H74" t="s">
        <v>1177</v>
      </c>
    </row>
    <row r="75" spans="1:8">
      <c r="A75">
        <v>1090806</v>
      </c>
      <c r="B75">
        <v>0</v>
      </c>
      <c r="C75">
        <v>0</v>
      </c>
      <c r="D75">
        <v>4075839</v>
      </c>
      <c r="E75">
        <v>1520228011</v>
      </c>
      <c r="F75">
        <v>0</v>
      </c>
      <c r="G75" t="s">
        <v>6</v>
      </c>
      <c r="H75" t="s">
        <v>1177</v>
      </c>
    </row>
    <row r="76" spans="1:8">
      <c r="A76">
        <v>1090806</v>
      </c>
      <c r="B76">
        <v>0</v>
      </c>
      <c r="C76">
        <v>0</v>
      </c>
      <c r="D76">
        <v>164914</v>
      </c>
      <c r="E76">
        <v>1520392925</v>
      </c>
      <c r="F76">
        <v>0</v>
      </c>
      <c r="G76" t="s">
        <v>6</v>
      </c>
      <c r="H76" t="s">
        <v>1177</v>
      </c>
    </row>
    <row r="77" spans="1:8">
      <c r="A77">
        <v>1090806</v>
      </c>
      <c r="B77">
        <v>0</v>
      </c>
      <c r="C77">
        <v>0</v>
      </c>
      <c r="D77">
        <v>9603</v>
      </c>
      <c r="E77">
        <v>1520402528</v>
      </c>
      <c r="F77">
        <v>0</v>
      </c>
      <c r="G77" t="s">
        <v>143</v>
      </c>
      <c r="H77" t="s">
        <v>1195</v>
      </c>
    </row>
    <row r="78" spans="1:8">
      <c r="A78">
        <v>1090806</v>
      </c>
      <c r="B78">
        <v>0</v>
      </c>
      <c r="C78">
        <v>0</v>
      </c>
      <c r="D78">
        <v>46456</v>
      </c>
      <c r="E78">
        <v>1520448984</v>
      </c>
      <c r="F78">
        <v>0</v>
      </c>
      <c r="G78" t="s">
        <v>151</v>
      </c>
      <c r="H78" t="s">
        <v>1202</v>
      </c>
    </row>
    <row r="79" spans="1:8">
      <c r="A79">
        <v>1090806</v>
      </c>
      <c r="B79">
        <v>0</v>
      </c>
      <c r="C79">
        <v>8287620</v>
      </c>
      <c r="D79">
        <v>0</v>
      </c>
      <c r="E79">
        <v>1512161364</v>
      </c>
      <c r="F79">
        <v>0</v>
      </c>
      <c r="G79" t="s">
        <v>77</v>
      </c>
      <c r="H79" t="s">
        <v>1177</v>
      </c>
    </row>
    <row r="80" spans="1:8">
      <c r="A80">
        <v>1090806</v>
      </c>
      <c r="B80">
        <v>0</v>
      </c>
      <c r="C80">
        <v>616</v>
      </c>
      <c r="D80">
        <v>0</v>
      </c>
      <c r="E80">
        <v>1512160748</v>
      </c>
      <c r="F80">
        <v>0</v>
      </c>
      <c r="G80" t="s">
        <v>77</v>
      </c>
      <c r="H80" t="s">
        <v>1177</v>
      </c>
    </row>
    <row r="81" spans="1:8">
      <c r="A81">
        <v>1090806</v>
      </c>
      <c r="B81">
        <v>0</v>
      </c>
      <c r="C81">
        <v>2000092</v>
      </c>
      <c r="D81">
        <v>0</v>
      </c>
      <c r="E81">
        <v>1510160656</v>
      </c>
      <c r="F81">
        <v>0</v>
      </c>
      <c r="G81" t="s">
        <v>77</v>
      </c>
      <c r="H81" t="s">
        <v>1177</v>
      </c>
    </row>
    <row r="82" spans="1:8">
      <c r="A82">
        <v>1090806</v>
      </c>
      <c r="B82">
        <v>0</v>
      </c>
      <c r="C82">
        <v>2</v>
      </c>
      <c r="D82">
        <v>0</v>
      </c>
      <c r="E82">
        <v>1510160654</v>
      </c>
      <c r="F82">
        <v>0</v>
      </c>
      <c r="G82" t="s">
        <v>77</v>
      </c>
      <c r="H82" t="s">
        <v>1177</v>
      </c>
    </row>
    <row r="83" spans="1:8">
      <c r="A83">
        <v>1090806</v>
      </c>
      <c r="B83">
        <v>0</v>
      </c>
      <c r="C83">
        <v>0</v>
      </c>
      <c r="D83">
        <v>1449956</v>
      </c>
      <c r="E83">
        <v>1511610610</v>
      </c>
      <c r="F83">
        <v>0</v>
      </c>
      <c r="G83" t="s">
        <v>152</v>
      </c>
      <c r="H83" t="s">
        <v>1203</v>
      </c>
    </row>
    <row r="84" spans="1:8">
      <c r="A84">
        <v>1090806</v>
      </c>
      <c r="B84">
        <v>0</v>
      </c>
      <c r="C84">
        <v>0</v>
      </c>
      <c r="D84">
        <v>17741</v>
      </c>
      <c r="E84">
        <v>1511628351</v>
      </c>
      <c r="F84">
        <v>0</v>
      </c>
      <c r="G84" t="s">
        <v>153</v>
      </c>
      <c r="H84" t="s">
        <v>1204</v>
      </c>
    </row>
    <row r="85" spans="1:8">
      <c r="A85">
        <v>1090806</v>
      </c>
      <c r="B85">
        <v>0</v>
      </c>
      <c r="C85">
        <v>0</v>
      </c>
      <c r="D85">
        <v>207217</v>
      </c>
      <c r="E85">
        <v>1511835568</v>
      </c>
      <c r="F85">
        <v>0</v>
      </c>
      <c r="G85" t="s">
        <v>154</v>
      </c>
      <c r="H85" t="s">
        <v>1205</v>
      </c>
    </row>
    <row r="86" spans="1:8">
      <c r="A86">
        <v>1090806</v>
      </c>
      <c r="B86">
        <v>0</v>
      </c>
      <c r="C86">
        <v>0</v>
      </c>
      <c r="D86">
        <v>20391</v>
      </c>
      <c r="E86">
        <v>1511855959</v>
      </c>
      <c r="F86">
        <v>0</v>
      </c>
      <c r="G86" t="s">
        <v>155</v>
      </c>
      <c r="H86" t="s">
        <v>1206</v>
      </c>
    </row>
    <row r="87" spans="1:8">
      <c r="A87">
        <v>1090806</v>
      </c>
      <c r="B87">
        <v>0</v>
      </c>
      <c r="C87">
        <v>0</v>
      </c>
      <c r="D87">
        <v>40000000</v>
      </c>
      <c r="E87">
        <v>1551855959</v>
      </c>
      <c r="F87">
        <v>0</v>
      </c>
      <c r="G87" t="s">
        <v>7</v>
      </c>
      <c r="H87" t="s">
        <v>1207</v>
      </c>
    </row>
    <row r="88" spans="1:8">
      <c r="A88">
        <v>1090806</v>
      </c>
      <c r="B88">
        <v>0</v>
      </c>
      <c r="C88">
        <v>1469852</v>
      </c>
      <c r="D88">
        <v>0</v>
      </c>
      <c r="E88">
        <v>1550386107</v>
      </c>
      <c r="F88">
        <v>0</v>
      </c>
      <c r="G88" t="s">
        <v>121</v>
      </c>
      <c r="H88">
        <v>7.00001e+16</v>
      </c>
    </row>
    <row r="89" spans="1:8">
      <c r="A89">
        <v>1090806</v>
      </c>
      <c r="B89">
        <v>0</v>
      </c>
      <c r="C89">
        <v>4810774</v>
      </c>
      <c r="D89">
        <v>0</v>
      </c>
      <c r="E89">
        <v>1545575333</v>
      </c>
      <c r="F89">
        <v>0</v>
      </c>
      <c r="G89" t="s">
        <v>121</v>
      </c>
      <c r="H89">
        <v>7.00001e+16</v>
      </c>
    </row>
    <row r="90" spans="1:8">
      <c r="A90">
        <v>1090806</v>
      </c>
      <c r="B90">
        <v>0</v>
      </c>
      <c r="C90">
        <v>0</v>
      </c>
      <c r="D90">
        <v>8811</v>
      </c>
      <c r="E90">
        <v>1545584144</v>
      </c>
      <c r="F90">
        <v>0</v>
      </c>
      <c r="G90" t="s">
        <v>156</v>
      </c>
      <c r="H90" t="s">
        <v>1208</v>
      </c>
    </row>
    <row r="91" spans="1:8">
      <c r="A91">
        <v>1090806</v>
      </c>
      <c r="B91">
        <v>0</v>
      </c>
      <c r="C91">
        <v>0</v>
      </c>
      <c r="D91">
        <v>5866</v>
      </c>
      <c r="E91">
        <v>1545590010</v>
      </c>
      <c r="F91">
        <v>0</v>
      </c>
      <c r="G91" t="s">
        <v>157</v>
      </c>
      <c r="H91" t="s">
        <v>1209</v>
      </c>
    </row>
    <row r="92" spans="1:8">
      <c r="A92">
        <v>1090806</v>
      </c>
      <c r="B92">
        <v>0</v>
      </c>
      <c r="C92">
        <v>0</v>
      </c>
      <c r="D92">
        <v>10045</v>
      </c>
      <c r="E92">
        <v>1545600055</v>
      </c>
      <c r="F92">
        <v>0</v>
      </c>
      <c r="G92" t="s">
        <v>158</v>
      </c>
      <c r="H92" t="s">
        <v>1210</v>
      </c>
    </row>
    <row r="93" spans="1:8">
      <c r="A93">
        <v>1090806</v>
      </c>
      <c r="B93">
        <v>0</v>
      </c>
      <c r="C93">
        <v>0</v>
      </c>
      <c r="D93">
        <v>399639</v>
      </c>
      <c r="E93">
        <v>1545999694</v>
      </c>
      <c r="F93">
        <v>0</v>
      </c>
      <c r="G93" t="s">
        <v>131</v>
      </c>
      <c r="H93" t="s">
        <v>1186</v>
      </c>
    </row>
    <row r="94" spans="1:8">
      <c r="A94">
        <v>1090806</v>
      </c>
      <c r="B94">
        <v>0</v>
      </c>
      <c r="C94">
        <v>0</v>
      </c>
      <c r="D94">
        <v>2076124</v>
      </c>
      <c r="E94">
        <v>1548075818</v>
      </c>
      <c r="F94">
        <v>0</v>
      </c>
      <c r="G94" t="s">
        <v>149</v>
      </c>
      <c r="H94" t="s">
        <v>1200</v>
      </c>
    </row>
    <row r="95" spans="1:8">
      <c r="A95">
        <v>1090806</v>
      </c>
      <c r="B95">
        <v>0</v>
      </c>
      <c r="C95">
        <v>63084268</v>
      </c>
      <c r="D95">
        <v>0</v>
      </c>
      <c r="E95">
        <v>1484991550</v>
      </c>
      <c r="F95">
        <v>0</v>
      </c>
      <c r="G95" t="s">
        <v>121</v>
      </c>
      <c r="H95">
        <v>7.00001e+16</v>
      </c>
    </row>
    <row r="96" spans="1:8">
      <c r="A96">
        <v>1090806</v>
      </c>
      <c r="B96">
        <v>0</v>
      </c>
      <c r="C96">
        <v>0</v>
      </c>
      <c r="D96">
        <v>14683007</v>
      </c>
      <c r="E96">
        <v>1499674557</v>
      </c>
      <c r="F96">
        <v>0</v>
      </c>
      <c r="G96" t="s">
        <v>6</v>
      </c>
      <c r="H96" t="s">
        <v>1177</v>
      </c>
    </row>
    <row r="97" spans="1:8">
      <c r="A97">
        <v>1090806</v>
      </c>
      <c r="B97">
        <v>0</v>
      </c>
      <c r="C97">
        <v>0</v>
      </c>
      <c r="D97">
        <v>6226363</v>
      </c>
      <c r="E97">
        <v>1505900920</v>
      </c>
      <c r="F97">
        <v>0</v>
      </c>
      <c r="G97" t="s">
        <v>6</v>
      </c>
      <c r="H97" t="s">
        <v>1177</v>
      </c>
    </row>
    <row r="98" spans="1:8">
      <c r="A98">
        <v>1090806</v>
      </c>
      <c r="B98">
        <v>0</v>
      </c>
      <c r="C98">
        <v>0</v>
      </c>
      <c r="D98">
        <v>2254251</v>
      </c>
      <c r="E98">
        <v>1508155171</v>
      </c>
      <c r="F98">
        <v>0</v>
      </c>
      <c r="G98" t="s">
        <v>6</v>
      </c>
      <c r="H98" t="s">
        <v>1177</v>
      </c>
    </row>
    <row r="99" spans="1:8">
      <c r="A99">
        <v>1090806</v>
      </c>
      <c r="B99">
        <v>0</v>
      </c>
      <c r="C99">
        <v>1867</v>
      </c>
      <c r="D99">
        <v>0</v>
      </c>
      <c r="E99">
        <v>1508153304</v>
      </c>
      <c r="F99">
        <v>0</v>
      </c>
      <c r="G99" t="s">
        <v>121</v>
      </c>
      <c r="H99">
        <v>7.00001e+16</v>
      </c>
    </row>
    <row r="100" spans="1:8">
      <c r="A100">
        <v>1090806</v>
      </c>
      <c r="B100">
        <v>0</v>
      </c>
      <c r="C100">
        <v>0</v>
      </c>
      <c r="D100">
        <v>50000000</v>
      </c>
      <c r="E100">
        <v>1558153304</v>
      </c>
      <c r="F100">
        <v>0</v>
      </c>
      <c r="G100" t="s">
        <v>7</v>
      </c>
      <c r="H100" t="s">
        <v>1189</v>
      </c>
    </row>
    <row r="101" spans="1:8">
      <c r="A101">
        <v>1090806</v>
      </c>
      <c r="B101">
        <v>0</v>
      </c>
      <c r="C101">
        <v>0</v>
      </c>
      <c r="D101">
        <v>6000000</v>
      </c>
      <c r="E101">
        <v>1564153304</v>
      </c>
      <c r="F101">
        <v>0</v>
      </c>
      <c r="G101" t="s">
        <v>7</v>
      </c>
      <c r="H101" t="s">
        <v>1189</v>
      </c>
    </row>
    <row r="102" spans="1:8">
      <c r="A102">
        <v>1090807</v>
      </c>
      <c r="B102">
        <v>0</v>
      </c>
      <c r="C102">
        <v>0</v>
      </c>
      <c r="D102">
        <v>1611266</v>
      </c>
      <c r="E102">
        <v>1565764570</v>
      </c>
      <c r="F102">
        <v>0</v>
      </c>
      <c r="G102" t="s">
        <v>135</v>
      </c>
      <c r="H102">
        <v>6.05601e+17</v>
      </c>
    </row>
    <row r="103" spans="1:8">
      <c r="A103">
        <v>1090807</v>
      </c>
      <c r="B103">
        <v>0</v>
      </c>
      <c r="C103">
        <v>0</v>
      </c>
      <c r="D103">
        <v>2916018</v>
      </c>
      <c r="E103">
        <v>1568680588</v>
      </c>
      <c r="F103">
        <v>0</v>
      </c>
      <c r="G103" t="s">
        <v>135</v>
      </c>
      <c r="H103">
        <v>6.05601e+17</v>
      </c>
    </row>
    <row r="104" spans="1:8">
      <c r="A104">
        <v>1090807</v>
      </c>
      <c r="B104">
        <v>0</v>
      </c>
      <c r="C104">
        <v>0</v>
      </c>
      <c r="D104">
        <v>21209</v>
      </c>
      <c r="E104">
        <v>1568701797</v>
      </c>
      <c r="F104">
        <v>0</v>
      </c>
      <c r="G104" t="s">
        <v>119</v>
      </c>
      <c r="H104" t="s">
        <v>1176</v>
      </c>
    </row>
    <row r="105" spans="1:8">
      <c r="A105">
        <v>1090807</v>
      </c>
      <c r="B105">
        <v>0</v>
      </c>
      <c r="C105">
        <v>0</v>
      </c>
      <c r="D105">
        <v>606689</v>
      </c>
      <c r="E105">
        <v>1569308486</v>
      </c>
      <c r="F105">
        <v>0</v>
      </c>
      <c r="G105" t="s">
        <v>129</v>
      </c>
      <c r="H105" t="s">
        <v>1184</v>
      </c>
    </row>
    <row r="106" spans="1:8">
      <c r="A106">
        <v>1090807</v>
      </c>
      <c r="B106">
        <v>0</v>
      </c>
      <c r="C106">
        <v>0</v>
      </c>
      <c r="D106">
        <v>1025</v>
      </c>
      <c r="E106">
        <v>1569309511</v>
      </c>
      <c r="F106">
        <v>0</v>
      </c>
      <c r="G106" t="s">
        <v>159</v>
      </c>
      <c r="H106" t="s">
        <v>1211</v>
      </c>
    </row>
    <row r="107" spans="1:8">
      <c r="A107">
        <v>1090807</v>
      </c>
      <c r="B107">
        <v>0</v>
      </c>
      <c r="C107">
        <v>0</v>
      </c>
      <c r="D107">
        <v>1867</v>
      </c>
      <c r="E107">
        <v>1569311378</v>
      </c>
      <c r="F107">
        <v>0</v>
      </c>
      <c r="G107" t="s">
        <v>6</v>
      </c>
      <c r="H107" t="s">
        <v>1177</v>
      </c>
    </row>
    <row r="108" spans="1:8">
      <c r="A108">
        <v>1090807</v>
      </c>
      <c r="B108">
        <v>0</v>
      </c>
      <c r="C108">
        <v>13910218</v>
      </c>
      <c r="D108">
        <v>0</v>
      </c>
      <c r="E108">
        <v>1555401160</v>
      </c>
      <c r="F108">
        <v>0</v>
      </c>
      <c r="G108" t="s">
        <v>77</v>
      </c>
      <c r="H108" t="s">
        <v>1177</v>
      </c>
    </row>
    <row r="109" spans="1:8">
      <c r="A109">
        <v>1090807</v>
      </c>
      <c r="B109">
        <v>0</v>
      </c>
      <c r="C109">
        <v>977</v>
      </c>
      <c r="D109">
        <v>0</v>
      </c>
      <c r="E109">
        <v>1555400183</v>
      </c>
      <c r="F109">
        <v>0</v>
      </c>
      <c r="G109" t="s">
        <v>77</v>
      </c>
      <c r="H109" t="s">
        <v>1177</v>
      </c>
    </row>
    <row r="110" spans="1:8">
      <c r="A110">
        <v>1090807</v>
      </c>
      <c r="B110">
        <v>0</v>
      </c>
      <c r="C110">
        <v>202016</v>
      </c>
      <c r="D110">
        <v>0</v>
      </c>
      <c r="E110">
        <v>1555198167</v>
      </c>
      <c r="F110">
        <v>0</v>
      </c>
      <c r="G110" t="s">
        <v>77</v>
      </c>
      <c r="H110" t="s">
        <v>1177</v>
      </c>
    </row>
    <row r="111" spans="1:8">
      <c r="A111">
        <v>1090807</v>
      </c>
      <c r="B111">
        <v>0</v>
      </c>
      <c r="C111">
        <v>1</v>
      </c>
      <c r="D111">
        <v>0</v>
      </c>
      <c r="E111">
        <v>1555198166</v>
      </c>
      <c r="F111">
        <v>0</v>
      </c>
      <c r="G111" t="s">
        <v>77</v>
      </c>
      <c r="H111" t="s">
        <v>1177</v>
      </c>
    </row>
    <row r="112" spans="1:8">
      <c r="A112">
        <v>1090807</v>
      </c>
      <c r="B112">
        <v>0</v>
      </c>
      <c r="C112">
        <v>74</v>
      </c>
      <c r="D112">
        <v>0</v>
      </c>
      <c r="E112">
        <v>1555198092</v>
      </c>
      <c r="F112">
        <v>0</v>
      </c>
      <c r="G112" t="s">
        <v>77</v>
      </c>
      <c r="H112" t="s">
        <v>1177</v>
      </c>
    </row>
    <row r="113" spans="1:8">
      <c r="A113">
        <v>1090807</v>
      </c>
      <c r="B113">
        <v>0</v>
      </c>
      <c r="C113">
        <v>163</v>
      </c>
      <c r="D113">
        <v>0</v>
      </c>
      <c r="E113">
        <v>1555197929</v>
      </c>
      <c r="F113">
        <v>0</v>
      </c>
      <c r="G113" t="s">
        <v>77</v>
      </c>
      <c r="H113" t="s">
        <v>1177</v>
      </c>
    </row>
    <row r="114" spans="1:8">
      <c r="A114">
        <v>1090807</v>
      </c>
      <c r="B114">
        <v>0</v>
      </c>
      <c r="C114">
        <v>28775218</v>
      </c>
      <c r="D114">
        <v>0</v>
      </c>
      <c r="E114">
        <v>1526422711</v>
      </c>
      <c r="F114">
        <v>0</v>
      </c>
      <c r="G114" t="s">
        <v>77</v>
      </c>
      <c r="H114" t="s">
        <v>1177</v>
      </c>
    </row>
    <row r="115" spans="1:8">
      <c r="A115">
        <v>1090807</v>
      </c>
      <c r="B115">
        <v>0</v>
      </c>
      <c r="C115">
        <v>0</v>
      </c>
      <c r="D115">
        <v>28775218</v>
      </c>
      <c r="E115">
        <v>1555197929</v>
      </c>
      <c r="F115">
        <v>9</v>
      </c>
      <c r="G115" t="s">
        <v>78</v>
      </c>
      <c r="H115" t="s">
        <v>1177</v>
      </c>
    </row>
    <row r="116" spans="1:8">
      <c r="A116">
        <v>1090807</v>
      </c>
      <c r="B116">
        <v>0</v>
      </c>
      <c r="C116">
        <v>0</v>
      </c>
      <c r="D116">
        <v>788019</v>
      </c>
      <c r="E116">
        <v>1555985948</v>
      </c>
      <c r="F116">
        <v>0</v>
      </c>
      <c r="G116" t="s">
        <v>140</v>
      </c>
      <c r="H116" t="s">
        <v>1192</v>
      </c>
    </row>
    <row r="117" spans="1:8">
      <c r="A117">
        <v>1090807</v>
      </c>
      <c r="B117">
        <v>0</v>
      </c>
      <c r="C117">
        <v>0</v>
      </c>
      <c r="D117">
        <v>23022</v>
      </c>
      <c r="E117">
        <v>1556008970</v>
      </c>
      <c r="F117">
        <v>0</v>
      </c>
      <c r="G117" t="s">
        <v>160</v>
      </c>
      <c r="H117" t="s">
        <v>1212</v>
      </c>
    </row>
    <row r="118" spans="1:8">
      <c r="A118">
        <v>1090807</v>
      </c>
      <c r="B118">
        <v>0</v>
      </c>
      <c r="C118">
        <v>0</v>
      </c>
      <c r="D118">
        <v>4953963</v>
      </c>
      <c r="E118">
        <v>1560962933</v>
      </c>
      <c r="F118">
        <v>0</v>
      </c>
      <c r="G118" t="s">
        <v>140</v>
      </c>
      <c r="H118" t="s">
        <v>1192</v>
      </c>
    </row>
    <row r="119" spans="1:8">
      <c r="A119">
        <v>1090807</v>
      </c>
      <c r="B119">
        <v>0</v>
      </c>
      <c r="C119">
        <v>0</v>
      </c>
      <c r="D119">
        <v>30650</v>
      </c>
      <c r="E119">
        <v>1560993583</v>
      </c>
      <c r="F119">
        <v>0</v>
      </c>
      <c r="G119" t="s">
        <v>146</v>
      </c>
      <c r="H119" t="s">
        <v>1198</v>
      </c>
    </row>
    <row r="120" spans="1:8">
      <c r="A120">
        <v>1090807</v>
      </c>
      <c r="B120">
        <v>0</v>
      </c>
      <c r="C120">
        <v>5464266</v>
      </c>
      <c r="D120">
        <v>0</v>
      </c>
      <c r="E120">
        <v>1555529317</v>
      </c>
      <c r="F120">
        <v>0</v>
      </c>
      <c r="G120" t="s">
        <v>121</v>
      </c>
      <c r="H120">
        <v>7.00001e+16</v>
      </c>
    </row>
    <row r="121" spans="1:8">
      <c r="A121">
        <v>1090807</v>
      </c>
      <c r="B121">
        <v>0</v>
      </c>
      <c r="C121">
        <v>0</v>
      </c>
      <c r="D121">
        <v>18795</v>
      </c>
      <c r="E121">
        <v>1555548112</v>
      </c>
      <c r="F121">
        <v>0</v>
      </c>
      <c r="G121" t="s">
        <v>161</v>
      </c>
      <c r="H121" t="s">
        <v>1213</v>
      </c>
    </row>
    <row r="122" spans="1:8">
      <c r="A122">
        <v>1090807</v>
      </c>
      <c r="B122">
        <v>0</v>
      </c>
      <c r="C122">
        <v>0</v>
      </c>
      <c r="D122">
        <v>295</v>
      </c>
      <c r="E122">
        <v>1555548407</v>
      </c>
      <c r="F122">
        <v>0</v>
      </c>
      <c r="G122" t="s">
        <v>162</v>
      </c>
      <c r="H122" t="s">
        <v>1214</v>
      </c>
    </row>
    <row r="123" spans="1:8">
      <c r="A123">
        <v>1090807</v>
      </c>
      <c r="B123">
        <v>0</v>
      </c>
      <c r="C123">
        <v>0</v>
      </c>
      <c r="D123">
        <v>24547263</v>
      </c>
      <c r="E123">
        <v>1580095670</v>
      </c>
      <c r="F123">
        <v>0</v>
      </c>
      <c r="G123" t="s">
        <v>6</v>
      </c>
      <c r="H123" t="s">
        <v>1177</v>
      </c>
    </row>
    <row r="124" spans="1:8">
      <c r="A124">
        <v>1090807</v>
      </c>
      <c r="B124">
        <v>0</v>
      </c>
      <c r="C124">
        <v>0</v>
      </c>
      <c r="D124">
        <v>4543020</v>
      </c>
      <c r="E124">
        <v>1584638690</v>
      </c>
      <c r="F124">
        <v>0</v>
      </c>
      <c r="G124" t="s">
        <v>6</v>
      </c>
      <c r="H124" t="s">
        <v>1177</v>
      </c>
    </row>
    <row r="125" spans="1:8">
      <c r="A125">
        <v>1090807</v>
      </c>
      <c r="B125">
        <v>0</v>
      </c>
      <c r="C125">
        <v>0</v>
      </c>
      <c r="D125">
        <v>395822</v>
      </c>
      <c r="E125">
        <v>1585034512</v>
      </c>
      <c r="F125">
        <v>0</v>
      </c>
      <c r="G125" t="s">
        <v>6</v>
      </c>
      <c r="H125" t="s">
        <v>1177</v>
      </c>
    </row>
    <row r="126" spans="1:8">
      <c r="A126">
        <v>1090807</v>
      </c>
      <c r="B126">
        <v>0</v>
      </c>
      <c r="C126">
        <v>59855816</v>
      </c>
      <c r="D126">
        <v>0</v>
      </c>
      <c r="E126">
        <v>1525178696</v>
      </c>
      <c r="F126">
        <v>0</v>
      </c>
      <c r="G126" t="s">
        <v>121</v>
      </c>
      <c r="H126">
        <v>7.00001e+16</v>
      </c>
    </row>
    <row r="127" spans="1:8">
      <c r="A127">
        <v>1090810</v>
      </c>
      <c r="B127">
        <v>0</v>
      </c>
      <c r="C127">
        <v>0</v>
      </c>
      <c r="D127">
        <v>258233</v>
      </c>
      <c r="E127">
        <v>1525436929</v>
      </c>
      <c r="F127">
        <v>0</v>
      </c>
      <c r="G127" t="s">
        <v>135</v>
      </c>
      <c r="H127">
        <v>6.05601e+17</v>
      </c>
    </row>
    <row r="128" spans="1:8">
      <c r="A128">
        <v>1090810</v>
      </c>
      <c r="B128">
        <v>0</v>
      </c>
      <c r="C128">
        <v>0</v>
      </c>
      <c r="D128">
        <v>377111</v>
      </c>
      <c r="E128">
        <v>1525814040</v>
      </c>
      <c r="F128">
        <v>0</v>
      </c>
      <c r="G128" t="s">
        <v>152</v>
      </c>
      <c r="H128">
        <v>7e+16</v>
      </c>
    </row>
    <row r="129" spans="1:8">
      <c r="A129">
        <v>1090810</v>
      </c>
      <c r="B129">
        <v>0</v>
      </c>
      <c r="C129">
        <v>0</v>
      </c>
      <c r="D129">
        <v>2629</v>
      </c>
      <c r="E129">
        <v>1525816669</v>
      </c>
      <c r="F129">
        <v>0</v>
      </c>
      <c r="G129" t="s">
        <v>163</v>
      </c>
      <c r="H129" t="s">
        <v>1215</v>
      </c>
    </row>
    <row r="130" spans="1:8">
      <c r="A130">
        <v>1090810</v>
      </c>
      <c r="B130">
        <v>0</v>
      </c>
      <c r="C130">
        <v>0</v>
      </c>
      <c r="D130">
        <v>1350980</v>
      </c>
      <c r="E130">
        <v>1527167649</v>
      </c>
      <c r="F130">
        <v>0</v>
      </c>
      <c r="G130" t="s">
        <v>120</v>
      </c>
      <c r="H130" t="s">
        <v>1178</v>
      </c>
    </row>
    <row r="131" spans="1:8">
      <c r="A131">
        <v>1090810</v>
      </c>
      <c r="B131">
        <v>0</v>
      </c>
      <c r="C131">
        <v>0</v>
      </c>
      <c r="D131">
        <v>1585908</v>
      </c>
      <c r="E131">
        <v>1528753557</v>
      </c>
      <c r="F131">
        <v>0</v>
      </c>
      <c r="G131" t="s">
        <v>120</v>
      </c>
      <c r="H131" t="s">
        <v>1178</v>
      </c>
    </row>
    <row r="132" spans="1:8">
      <c r="A132">
        <v>1090810</v>
      </c>
      <c r="B132">
        <v>0</v>
      </c>
      <c r="C132">
        <v>0</v>
      </c>
      <c r="D132">
        <v>210395</v>
      </c>
      <c r="E132">
        <v>1528963952</v>
      </c>
      <c r="F132">
        <v>0</v>
      </c>
      <c r="G132" t="s">
        <v>129</v>
      </c>
      <c r="H132" t="s">
        <v>1184</v>
      </c>
    </row>
    <row r="133" spans="1:8">
      <c r="A133">
        <v>1090810</v>
      </c>
      <c r="B133">
        <v>0</v>
      </c>
      <c r="C133">
        <v>0</v>
      </c>
      <c r="D133">
        <v>680052</v>
      </c>
      <c r="E133">
        <v>1529644004</v>
      </c>
      <c r="F133">
        <v>0</v>
      </c>
      <c r="G133" t="s">
        <v>164</v>
      </c>
      <c r="H133" t="s">
        <v>1216</v>
      </c>
    </row>
    <row r="134" spans="1:8">
      <c r="A134">
        <v>1090810</v>
      </c>
      <c r="B134">
        <v>0</v>
      </c>
      <c r="C134">
        <v>0</v>
      </c>
      <c r="D134">
        <v>12343</v>
      </c>
      <c r="E134">
        <v>1529656347</v>
      </c>
      <c r="F134">
        <v>0</v>
      </c>
      <c r="G134" t="s">
        <v>141</v>
      </c>
      <c r="H134" t="s">
        <v>1193</v>
      </c>
    </row>
    <row r="135" spans="1:8">
      <c r="A135">
        <v>1090810</v>
      </c>
      <c r="B135">
        <v>0</v>
      </c>
      <c r="C135">
        <v>188890876</v>
      </c>
      <c r="D135">
        <v>0</v>
      </c>
      <c r="E135">
        <v>1340765471</v>
      </c>
      <c r="F135">
        <v>0</v>
      </c>
      <c r="G135" t="s">
        <v>121</v>
      </c>
      <c r="H135">
        <v>7.00001e+16</v>
      </c>
    </row>
    <row r="136" spans="1:8">
      <c r="A136">
        <v>1090810</v>
      </c>
      <c r="B136">
        <v>0</v>
      </c>
      <c r="C136">
        <v>0</v>
      </c>
      <c r="D136">
        <v>85325</v>
      </c>
      <c r="E136">
        <v>1340850796</v>
      </c>
      <c r="F136">
        <v>0</v>
      </c>
      <c r="G136" t="s">
        <v>133</v>
      </c>
      <c r="H136" t="s">
        <v>1188</v>
      </c>
    </row>
    <row r="137" spans="1:8">
      <c r="A137">
        <v>1090810</v>
      </c>
      <c r="B137">
        <v>0</v>
      </c>
      <c r="C137">
        <v>4183666</v>
      </c>
      <c r="D137">
        <v>0</v>
      </c>
      <c r="E137">
        <v>1336667130</v>
      </c>
      <c r="F137">
        <v>0</v>
      </c>
      <c r="G137" t="s">
        <v>121</v>
      </c>
      <c r="H137">
        <v>7.00001e+16</v>
      </c>
    </row>
    <row r="138" spans="1:8">
      <c r="A138">
        <v>1090810</v>
      </c>
      <c r="B138">
        <v>0</v>
      </c>
      <c r="C138">
        <v>0</v>
      </c>
      <c r="D138">
        <v>32000000</v>
      </c>
      <c r="E138">
        <v>1368667130</v>
      </c>
      <c r="F138">
        <v>0</v>
      </c>
      <c r="G138" t="s">
        <v>7</v>
      </c>
      <c r="H138">
        <v>8.12068e+19</v>
      </c>
    </row>
    <row r="139" spans="1:8">
      <c r="A139">
        <v>1090810</v>
      </c>
      <c r="B139">
        <v>0</v>
      </c>
      <c r="C139">
        <v>0</v>
      </c>
      <c r="D139">
        <v>32340</v>
      </c>
      <c r="E139">
        <v>1368699470</v>
      </c>
      <c r="F139">
        <v>0</v>
      </c>
      <c r="G139" t="s">
        <v>149</v>
      </c>
      <c r="H139" t="s">
        <v>1200</v>
      </c>
    </row>
    <row r="140" spans="1:8">
      <c r="A140">
        <v>1090810</v>
      </c>
      <c r="B140">
        <v>0</v>
      </c>
      <c r="C140">
        <v>0</v>
      </c>
      <c r="D140">
        <v>28000000</v>
      </c>
      <c r="E140">
        <v>1396699470</v>
      </c>
      <c r="F140">
        <v>0</v>
      </c>
      <c r="G140" t="s">
        <v>7</v>
      </c>
      <c r="H140">
        <v>8.07021e+19</v>
      </c>
    </row>
    <row r="141" spans="1:8">
      <c r="A141">
        <v>1090810</v>
      </c>
      <c r="B141">
        <v>0</v>
      </c>
      <c r="C141">
        <v>0</v>
      </c>
      <c r="D141">
        <v>11000000</v>
      </c>
      <c r="E141">
        <v>1407699470</v>
      </c>
      <c r="F141">
        <v>0</v>
      </c>
      <c r="G141" t="s">
        <v>7</v>
      </c>
      <c r="H141">
        <v>8.16e+18</v>
      </c>
    </row>
    <row r="142" spans="1:8">
      <c r="A142">
        <v>1090810</v>
      </c>
      <c r="B142">
        <v>0</v>
      </c>
      <c r="C142">
        <v>0</v>
      </c>
      <c r="D142">
        <v>44806377</v>
      </c>
      <c r="E142">
        <v>1452505847</v>
      </c>
      <c r="F142">
        <v>0</v>
      </c>
      <c r="G142" t="s">
        <v>6</v>
      </c>
      <c r="H142" t="s">
        <v>1177</v>
      </c>
    </row>
    <row r="143" spans="1:8">
      <c r="A143">
        <v>1090810</v>
      </c>
      <c r="B143">
        <v>0</v>
      </c>
      <c r="C143">
        <v>0</v>
      </c>
      <c r="D143">
        <v>36636</v>
      </c>
      <c r="E143">
        <v>1452542483</v>
      </c>
      <c r="F143">
        <v>0</v>
      </c>
      <c r="G143" t="s">
        <v>6</v>
      </c>
      <c r="H143" t="s">
        <v>1177</v>
      </c>
    </row>
    <row r="144" spans="1:8">
      <c r="A144">
        <v>1090810</v>
      </c>
      <c r="B144">
        <v>0</v>
      </c>
      <c r="C144">
        <v>0</v>
      </c>
      <c r="D144">
        <v>24930</v>
      </c>
      <c r="E144">
        <v>1452567413</v>
      </c>
      <c r="F144">
        <v>0</v>
      </c>
      <c r="G144" t="s">
        <v>6</v>
      </c>
      <c r="H144" t="s">
        <v>1177</v>
      </c>
    </row>
    <row r="145" spans="1:8">
      <c r="A145">
        <v>1090810</v>
      </c>
      <c r="B145">
        <v>0</v>
      </c>
      <c r="C145">
        <v>0</v>
      </c>
      <c r="D145">
        <v>68947</v>
      </c>
      <c r="E145">
        <v>1452636360</v>
      </c>
      <c r="F145">
        <v>0</v>
      </c>
      <c r="G145" t="s">
        <v>6</v>
      </c>
      <c r="H145" t="s">
        <v>1177</v>
      </c>
    </row>
    <row r="146" spans="1:8">
      <c r="A146">
        <v>1090810</v>
      </c>
      <c r="B146">
        <v>0</v>
      </c>
      <c r="C146">
        <v>0</v>
      </c>
      <c r="D146">
        <v>112025791</v>
      </c>
      <c r="E146">
        <v>1564662151</v>
      </c>
      <c r="F146">
        <v>0</v>
      </c>
      <c r="G146" t="s">
        <v>6</v>
      </c>
      <c r="H146" t="s">
        <v>1177</v>
      </c>
    </row>
    <row r="147" spans="1:8">
      <c r="A147">
        <v>1090810</v>
      </c>
      <c r="B147">
        <v>0</v>
      </c>
      <c r="C147">
        <v>0</v>
      </c>
      <c r="D147">
        <v>31928195</v>
      </c>
      <c r="E147">
        <v>1596590346</v>
      </c>
      <c r="F147">
        <v>0</v>
      </c>
      <c r="G147" t="s">
        <v>6</v>
      </c>
      <c r="H147" t="s">
        <v>1177</v>
      </c>
    </row>
    <row r="148" spans="1:8">
      <c r="A148">
        <v>1090810</v>
      </c>
      <c r="B148">
        <v>0</v>
      </c>
      <c r="C148">
        <v>9462112</v>
      </c>
      <c r="D148">
        <v>0</v>
      </c>
      <c r="E148">
        <v>1587128234</v>
      </c>
      <c r="F148">
        <v>0</v>
      </c>
      <c r="G148" t="s">
        <v>77</v>
      </c>
      <c r="H148" t="s">
        <v>1177</v>
      </c>
    </row>
    <row r="149" spans="1:8">
      <c r="A149">
        <v>1090810</v>
      </c>
      <c r="B149">
        <v>0</v>
      </c>
      <c r="C149">
        <v>78449111</v>
      </c>
      <c r="D149">
        <v>0</v>
      </c>
      <c r="E149">
        <v>1508679123</v>
      </c>
      <c r="F149">
        <v>0</v>
      </c>
      <c r="G149" t="s">
        <v>121</v>
      </c>
      <c r="H149">
        <v>7.00001e+16</v>
      </c>
    </row>
    <row r="150" spans="1:8">
      <c r="A150">
        <v>1090810</v>
      </c>
      <c r="B150">
        <v>0</v>
      </c>
      <c r="C150">
        <v>0</v>
      </c>
      <c r="D150">
        <v>15918</v>
      </c>
      <c r="E150">
        <v>1508695041</v>
      </c>
      <c r="F150">
        <v>0</v>
      </c>
      <c r="G150" t="s">
        <v>165</v>
      </c>
      <c r="H150" t="s">
        <v>1177</v>
      </c>
    </row>
    <row r="151" spans="1:8">
      <c r="A151">
        <v>1090810</v>
      </c>
      <c r="B151">
        <v>0</v>
      </c>
      <c r="C151">
        <v>0</v>
      </c>
      <c r="D151">
        <v>14011</v>
      </c>
      <c r="E151">
        <v>1508709052</v>
      </c>
      <c r="F151">
        <v>0</v>
      </c>
      <c r="G151" t="s">
        <v>166</v>
      </c>
      <c r="H151" t="s">
        <v>1177</v>
      </c>
    </row>
    <row r="152" spans="1:8">
      <c r="A152">
        <v>1090810</v>
      </c>
      <c r="B152">
        <v>0</v>
      </c>
      <c r="C152">
        <v>0</v>
      </c>
      <c r="D152">
        <v>20825842</v>
      </c>
      <c r="E152">
        <v>1529534894</v>
      </c>
      <c r="F152">
        <v>0</v>
      </c>
      <c r="G152" t="s">
        <v>6</v>
      </c>
      <c r="H152" t="s">
        <v>1177</v>
      </c>
    </row>
    <row r="153" spans="1:8">
      <c r="A153">
        <v>1090810</v>
      </c>
      <c r="B153">
        <v>0</v>
      </c>
      <c r="C153">
        <v>0</v>
      </c>
      <c r="D153">
        <v>1344125</v>
      </c>
      <c r="E153">
        <v>1530879019</v>
      </c>
      <c r="F153">
        <v>0</v>
      </c>
      <c r="G153" t="s">
        <v>6</v>
      </c>
      <c r="H153" t="s">
        <v>1177</v>
      </c>
    </row>
    <row r="154" spans="1:8">
      <c r="A154">
        <v>1090810</v>
      </c>
      <c r="B154">
        <v>0</v>
      </c>
      <c r="C154">
        <v>0</v>
      </c>
      <c r="D154">
        <v>12137631</v>
      </c>
      <c r="E154">
        <v>1543016650</v>
      </c>
      <c r="F154">
        <v>0</v>
      </c>
      <c r="G154" t="s">
        <v>6</v>
      </c>
      <c r="H154" t="s">
        <v>1177</v>
      </c>
    </row>
    <row r="155" spans="1:8">
      <c r="A155">
        <v>1090810</v>
      </c>
      <c r="B155">
        <v>0</v>
      </c>
      <c r="C155">
        <v>0</v>
      </c>
      <c r="D155">
        <v>147723</v>
      </c>
      <c r="E155">
        <v>1543164373</v>
      </c>
      <c r="F155">
        <v>0</v>
      </c>
      <c r="G155" t="s">
        <v>6</v>
      </c>
      <c r="H155" t="s">
        <v>1177</v>
      </c>
    </row>
    <row r="156" spans="1:8">
      <c r="A156">
        <v>1090810</v>
      </c>
      <c r="B156">
        <v>0</v>
      </c>
      <c r="C156">
        <v>0</v>
      </c>
      <c r="D156">
        <v>19196</v>
      </c>
      <c r="E156">
        <v>1543183569</v>
      </c>
      <c r="F156">
        <v>0</v>
      </c>
      <c r="G156" t="s">
        <v>6</v>
      </c>
      <c r="H156" t="s">
        <v>1177</v>
      </c>
    </row>
    <row r="157" spans="1:8">
      <c r="A157">
        <v>1090810</v>
      </c>
      <c r="B157">
        <v>0</v>
      </c>
      <c r="C157">
        <v>0</v>
      </c>
      <c r="D157">
        <v>1759</v>
      </c>
      <c r="E157">
        <v>1543185328</v>
      </c>
      <c r="F157">
        <v>0</v>
      </c>
      <c r="G157" t="s">
        <v>167</v>
      </c>
      <c r="H157" t="s">
        <v>1177</v>
      </c>
    </row>
    <row r="158" spans="1:8">
      <c r="A158">
        <v>1090811</v>
      </c>
      <c r="B158">
        <v>0</v>
      </c>
      <c r="C158">
        <v>0</v>
      </c>
      <c r="D158">
        <v>663833</v>
      </c>
      <c r="E158">
        <v>1543849161</v>
      </c>
      <c r="F158">
        <v>0</v>
      </c>
      <c r="G158" t="s">
        <v>135</v>
      </c>
      <c r="H158">
        <v>6.05601e+17</v>
      </c>
    </row>
    <row r="159" spans="1:8">
      <c r="A159">
        <v>1090811</v>
      </c>
      <c r="B159">
        <v>0</v>
      </c>
      <c r="C159">
        <v>0</v>
      </c>
      <c r="D159">
        <v>58223</v>
      </c>
      <c r="E159">
        <v>1543907384</v>
      </c>
      <c r="F159">
        <v>0</v>
      </c>
      <c r="G159" t="s">
        <v>168</v>
      </c>
      <c r="H159" t="s">
        <v>1217</v>
      </c>
    </row>
    <row r="160" spans="1:8">
      <c r="A160">
        <v>1090811</v>
      </c>
      <c r="B160">
        <v>0</v>
      </c>
      <c r="C160">
        <v>0</v>
      </c>
      <c r="D160">
        <v>279469</v>
      </c>
      <c r="E160">
        <v>1544186853</v>
      </c>
      <c r="F160">
        <v>0</v>
      </c>
      <c r="G160" t="s">
        <v>143</v>
      </c>
      <c r="H160" t="s">
        <v>1195</v>
      </c>
    </row>
    <row r="161" spans="1:8">
      <c r="A161">
        <v>1090811</v>
      </c>
      <c r="B161">
        <v>0</v>
      </c>
      <c r="C161">
        <v>0</v>
      </c>
      <c r="D161">
        <v>6656734</v>
      </c>
      <c r="E161">
        <v>1550843587</v>
      </c>
      <c r="F161">
        <v>0</v>
      </c>
      <c r="G161" t="s">
        <v>140</v>
      </c>
      <c r="H161" t="s">
        <v>1192</v>
      </c>
    </row>
    <row r="162" spans="1:8">
      <c r="A162">
        <v>1090811</v>
      </c>
      <c r="B162">
        <v>0</v>
      </c>
      <c r="C162">
        <v>0</v>
      </c>
      <c r="D162">
        <v>337148</v>
      </c>
      <c r="E162">
        <v>1551180735</v>
      </c>
      <c r="F162">
        <v>0</v>
      </c>
      <c r="G162" t="s">
        <v>131</v>
      </c>
      <c r="H162" t="s">
        <v>1186</v>
      </c>
    </row>
    <row r="163" spans="1:8">
      <c r="A163">
        <v>1090811</v>
      </c>
      <c r="B163">
        <v>0</v>
      </c>
      <c r="C163">
        <v>0</v>
      </c>
      <c r="D163">
        <v>1240045</v>
      </c>
      <c r="E163">
        <v>1552420780</v>
      </c>
      <c r="F163">
        <v>0</v>
      </c>
      <c r="G163" t="s">
        <v>131</v>
      </c>
      <c r="H163" t="s">
        <v>1186</v>
      </c>
    </row>
    <row r="164" spans="1:8">
      <c r="A164">
        <v>1090811</v>
      </c>
      <c r="B164">
        <v>0</v>
      </c>
      <c r="C164">
        <v>0</v>
      </c>
      <c r="D164">
        <v>56829</v>
      </c>
      <c r="E164">
        <v>1552477609</v>
      </c>
      <c r="F164">
        <v>0</v>
      </c>
      <c r="G164" t="s">
        <v>169</v>
      </c>
      <c r="H164" t="s">
        <v>1218</v>
      </c>
    </row>
    <row r="165" spans="1:8">
      <c r="A165">
        <v>1090811</v>
      </c>
      <c r="B165">
        <v>0</v>
      </c>
      <c r="C165">
        <v>9435339</v>
      </c>
      <c r="D165">
        <v>0</v>
      </c>
      <c r="E165">
        <v>1543042270</v>
      </c>
      <c r="F165">
        <v>0</v>
      </c>
      <c r="G165" t="s">
        <v>121</v>
      </c>
      <c r="H165">
        <v>7.00001e+16</v>
      </c>
    </row>
    <row r="166" spans="1:8">
      <c r="A166">
        <v>1090811</v>
      </c>
      <c r="B166">
        <v>0</v>
      </c>
      <c r="C166">
        <v>0</v>
      </c>
      <c r="D166">
        <v>1649209</v>
      </c>
      <c r="E166">
        <v>1544691479</v>
      </c>
      <c r="F166">
        <v>0</v>
      </c>
      <c r="G166" t="s">
        <v>120</v>
      </c>
      <c r="H166" t="s">
        <v>1178</v>
      </c>
    </row>
    <row r="167" spans="1:8">
      <c r="A167">
        <v>1090811</v>
      </c>
      <c r="B167">
        <v>0</v>
      </c>
      <c r="C167">
        <v>0</v>
      </c>
      <c r="D167">
        <v>1625368</v>
      </c>
      <c r="E167">
        <v>1546316847</v>
      </c>
      <c r="F167">
        <v>0</v>
      </c>
      <c r="G167" t="s">
        <v>6</v>
      </c>
      <c r="H167" t="s">
        <v>1177</v>
      </c>
    </row>
    <row r="168" spans="1:8">
      <c r="A168">
        <v>1090811</v>
      </c>
      <c r="B168">
        <v>0</v>
      </c>
      <c r="C168">
        <v>0</v>
      </c>
      <c r="D168">
        <v>1702271</v>
      </c>
      <c r="E168">
        <v>1548019118</v>
      </c>
      <c r="F168">
        <v>0</v>
      </c>
      <c r="G168" t="s">
        <v>6</v>
      </c>
      <c r="H168" t="s">
        <v>1177</v>
      </c>
    </row>
    <row r="169" spans="1:8">
      <c r="A169">
        <v>1090811</v>
      </c>
      <c r="B169">
        <v>0</v>
      </c>
      <c r="C169">
        <v>0</v>
      </c>
      <c r="D169">
        <v>6107700</v>
      </c>
      <c r="E169">
        <v>1554126818</v>
      </c>
      <c r="F169">
        <v>0</v>
      </c>
      <c r="G169" t="s">
        <v>6</v>
      </c>
      <c r="H169" t="s">
        <v>1177</v>
      </c>
    </row>
    <row r="170" spans="1:8">
      <c r="A170">
        <v>1090811</v>
      </c>
      <c r="B170">
        <v>0</v>
      </c>
      <c r="C170">
        <v>59011885</v>
      </c>
      <c r="D170">
        <v>0</v>
      </c>
      <c r="E170">
        <v>1495114933</v>
      </c>
      <c r="F170">
        <v>0</v>
      </c>
      <c r="G170" t="s">
        <v>77</v>
      </c>
      <c r="H170" t="s">
        <v>1177</v>
      </c>
    </row>
    <row r="171" spans="1:8">
      <c r="A171">
        <v>1090811</v>
      </c>
      <c r="B171">
        <v>0</v>
      </c>
      <c r="C171">
        <v>0</v>
      </c>
      <c r="D171">
        <v>24000000</v>
      </c>
      <c r="E171">
        <v>1519114933</v>
      </c>
      <c r="F171">
        <v>0</v>
      </c>
      <c r="G171" t="s">
        <v>7</v>
      </c>
      <c r="H171">
        <v>9.00531e+16</v>
      </c>
    </row>
    <row r="172" spans="1:8">
      <c r="A172">
        <v>1090811</v>
      </c>
      <c r="B172">
        <v>0</v>
      </c>
      <c r="C172">
        <v>71311029</v>
      </c>
      <c r="D172">
        <v>0</v>
      </c>
      <c r="E172">
        <v>1447803904</v>
      </c>
      <c r="F172">
        <v>0</v>
      </c>
      <c r="G172" t="s">
        <v>121</v>
      </c>
      <c r="H172">
        <v>7.00001e+16</v>
      </c>
    </row>
    <row r="173" spans="1:8">
      <c r="A173">
        <v>1090811</v>
      </c>
      <c r="B173">
        <v>0</v>
      </c>
      <c r="C173">
        <v>0</v>
      </c>
      <c r="D173">
        <v>563802</v>
      </c>
      <c r="E173">
        <v>1448367706</v>
      </c>
      <c r="F173">
        <v>0</v>
      </c>
      <c r="G173" t="s">
        <v>170</v>
      </c>
      <c r="H173" t="s">
        <v>1177</v>
      </c>
    </row>
    <row r="174" spans="1:8">
      <c r="A174">
        <v>1090811</v>
      </c>
      <c r="B174">
        <v>0</v>
      </c>
      <c r="C174">
        <v>0</v>
      </c>
      <c r="D174">
        <v>63465</v>
      </c>
      <c r="E174">
        <v>1448431171</v>
      </c>
      <c r="F174">
        <v>0</v>
      </c>
      <c r="G174" t="s">
        <v>142</v>
      </c>
      <c r="H174" t="s">
        <v>1194</v>
      </c>
    </row>
    <row r="175" spans="1:8">
      <c r="A175">
        <v>1090811</v>
      </c>
      <c r="B175">
        <v>0</v>
      </c>
      <c r="C175">
        <v>0</v>
      </c>
      <c r="D175">
        <v>2806302</v>
      </c>
      <c r="E175">
        <v>1451237473</v>
      </c>
      <c r="F175">
        <v>0</v>
      </c>
      <c r="G175" t="s">
        <v>6</v>
      </c>
      <c r="H175" t="s">
        <v>1177</v>
      </c>
    </row>
    <row r="176" spans="1:8">
      <c r="A176">
        <v>1090811</v>
      </c>
      <c r="B176">
        <v>0</v>
      </c>
      <c r="C176">
        <v>0</v>
      </c>
      <c r="D176">
        <v>1699298</v>
      </c>
      <c r="E176">
        <v>1452936771</v>
      </c>
      <c r="F176">
        <v>0</v>
      </c>
      <c r="G176" t="s">
        <v>6</v>
      </c>
      <c r="H176" t="s">
        <v>1177</v>
      </c>
    </row>
    <row r="177" spans="1:8">
      <c r="A177">
        <v>1090811</v>
      </c>
      <c r="B177">
        <v>0</v>
      </c>
      <c r="C177">
        <v>0</v>
      </c>
      <c r="D177">
        <v>18925539</v>
      </c>
      <c r="E177">
        <v>1471862310</v>
      </c>
      <c r="F177">
        <v>0</v>
      </c>
      <c r="G177" t="s">
        <v>6</v>
      </c>
      <c r="H177" t="s">
        <v>1177</v>
      </c>
    </row>
    <row r="178" spans="1:8">
      <c r="A178">
        <v>1090811</v>
      </c>
      <c r="B178">
        <v>0</v>
      </c>
      <c r="C178">
        <v>0</v>
      </c>
      <c r="D178">
        <v>329849</v>
      </c>
      <c r="E178">
        <v>1472192159</v>
      </c>
      <c r="F178">
        <v>0</v>
      </c>
      <c r="G178" t="s">
        <v>152</v>
      </c>
      <c r="H178" t="s">
        <v>1219</v>
      </c>
    </row>
    <row r="179" spans="1:8">
      <c r="A179">
        <v>1090811</v>
      </c>
      <c r="B179">
        <v>0</v>
      </c>
      <c r="C179">
        <v>0</v>
      </c>
      <c r="D179">
        <v>17000000</v>
      </c>
      <c r="E179">
        <v>1489192159</v>
      </c>
      <c r="F179">
        <v>0</v>
      </c>
      <c r="G179" t="s">
        <v>7</v>
      </c>
      <c r="H179" t="s">
        <v>1189</v>
      </c>
    </row>
    <row r="180" spans="1:8">
      <c r="A180">
        <v>1090811</v>
      </c>
      <c r="B180">
        <v>0</v>
      </c>
      <c r="C180">
        <v>0</v>
      </c>
      <c r="D180">
        <v>50000000</v>
      </c>
      <c r="E180">
        <v>1539192159</v>
      </c>
      <c r="F180">
        <v>0</v>
      </c>
      <c r="G180" t="s">
        <v>7</v>
      </c>
      <c r="H180" t="s">
        <v>1189</v>
      </c>
    </row>
    <row r="181" spans="1:8">
      <c r="A181">
        <v>1090812</v>
      </c>
      <c r="B181">
        <v>0</v>
      </c>
      <c r="C181">
        <v>0</v>
      </c>
      <c r="D181">
        <v>225455</v>
      </c>
      <c r="E181">
        <v>1539417614</v>
      </c>
      <c r="F181">
        <v>0</v>
      </c>
      <c r="G181" t="s">
        <v>171</v>
      </c>
      <c r="H181" t="s">
        <v>1177</v>
      </c>
    </row>
    <row r="182" spans="1:8">
      <c r="A182">
        <v>1090812</v>
      </c>
      <c r="B182">
        <v>0</v>
      </c>
      <c r="C182">
        <v>0</v>
      </c>
      <c r="D182">
        <v>6890</v>
      </c>
      <c r="E182">
        <v>1539424504</v>
      </c>
      <c r="F182">
        <v>0</v>
      </c>
      <c r="G182" t="s">
        <v>172</v>
      </c>
      <c r="H182">
        <v>6.05601e+17</v>
      </c>
    </row>
    <row r="183" spans="1:8">
      <c r="A183">
        <v>1090812</v>
      </c>
      <c r="B183">
        <v>0</v>
      </c>
      <c r="C183">
        <v>827978</v>
      </c>
      <c r="D183">
        <v>0</v>
      </c>
      <c r="E183">
        <v>1538596526</v>
      </c>
      <c r="F183">
        <v>0</v>
      </c>
      <c r="G183" t="s">
        <v>121</v>
      </c>
      <c r="H183">
        <v>7.00001e+16</v>
      </c>
    </row>
    <row r="184" spans="1:8">
      <c r="A184">
        <v>1090812</v>
      </c>
      <c r="B184">
        <v>0</v>
      </c>
      <c r="C184">
        <v>0</v>
      </c>
      <c r="D184">
        <v>5633</v>
      </c>
      <c r="E184">
        <v>1538602159</v>
      </c>
      <c r="F184">
        <v>0</v>
      </c>
      <c r="G184" t="s">
        <v>173</v>
      </c>
      <c r="H184" t="s">
        <v>1220</v>
      </c>
    </row>
    <row r="185" spans="1:8">
      <c r="A185">
        <v>1090812</v>
      </c>
      <c r="B185">
        <v>0</v>
      </c>
      <c r="C185">
        <v>0</v>
      </c>
      <c r="D185">
        <v>1124086</v>
      </c>
      <c r="E185">
        <v>1539726245</v>
      </c>
      <c r="F185">
        <v>0</v>
      </c>
      <c r="G185" t="s">
        <v>120</v>
      </c>
      <c r="H185" t="s">
        <v>1178</v>
      </c>
    </row>
    <row r="186" spans="1:8">
      <c r="A186">
        <v>1090812</v>
      </c>
      <c r="B186">
        <v>0</v>
      </c>
      <c r="C186">
        <v>0</v>
      </c>
      <c r="D186">
        <v>258936</v>
      </c>
      <c r="E186">
        <v>1539985181</v>
      </c>
      <c r="F186">
        <v>0</v>
      </c>
      <c r="G186" t="s">
        <v>132</v>
      </c>
      <c r="H186" t="s">
        <v>1187</v>
      </c>
    </row>
    <row r="187" spans="1:8">
      <c r="A187">
        <v>1090812</v>
      </c>
      <c r="B187">
        <v>0</v>
      </c>
      <c r="C187">
        <v>0</v>
      </c>
      <c r="D187">
        <v>38696</v>
      </c>
      <c r="E187">
        <v>1540023877</v>
      </c>
      <c r="F187">
        <v>0</v>
      </c>
      <c r="G187" t="s">
        <v>131</v>
      </c>
      <c r="H187" t="s">
        <v>1186</v>
      </c>
    </row>
    <row r="188" spans="1:8">
      <c r="A188">
        <v>1090812</v>
      </c>
      <c r="B188">
        <v>0</v>
      </c>
      <c r="C188">
        <v>0</v>
      </c>
      <c r="D188">
        <v>53697</v>
      </c>
      <c r="E188">
        <v>1540077574</v>
      </c>
      <c r="F188">
        <v>0</v>
      </c>
      <c r="G188" t="s">
        <v>131</v>
      </c>
      <c r="H188" t="s">
        <v>1186</v>
      </c>
    </row>
    <row r="189" spans="1:8">
      <c r="A189">
        <v>1090812</v>
      </c>
      <c r="B189">
        <v>0</v>
      </c>
      <c r="C189">
        <v>0</v>
      </c>
      <c r="D189">
        <v>500756</v>
      </c>
      <c r="E189">
        <v>1540578330</v>
      </c>
      <c r="F189">
        <v>0</v>
      </c>
      <c r="G189" t="s">
        <v>129</v>
      </c>
      <c r="H189" t="s">
        <v>1184</v>
      </c>
    </row>
    <row r="190" spans="1:8">
      <c r="A190">
        <v>1090812</v>
      </c>
      <c r="B190">
        <v>0</v>
      </c>
      <c r="C190">
        <v>0</v>
      </c>
      <c r="D190">
        <v>39952</v>
      </c>
      <c r="E190">
        <v>1540618282</v>
      </c>
      <c r="F190">
        <v>0</v>
      </c>
      <c r="G190" t="s">
        <v>129</v>
      </c>
      <c r="H190" t="s">
        <v>1184</v>
      </c>
    </row>
    <row r="191" spans="1:8">
      <c r="A191">
        <v>1090812</v>
      </c>
      <c r="B191">
        <v>0</v>
      </c>
      <c r="C191">
        <v>0</v>
      </c>
      <c r="D191">
        <v>356734</v>
      </c>
      <c r="E191">
        <v>1540975016</v>
      </c>
      <c r="F191">
        <v>0</v>
      </c>
      <c r="G191" t="s">
        <v>164</v>
      </c>
      <c r="H191" t="s">
        <v>1216</v>
      </c>
    </row>
    <row r="192" spans="1:8">
      <c r="A192">
        <v>1090812</v>
      </c>
      <c r="B192">
        <v>0</v>
      </c>
      <c r="C192">
        <v>0</v>
      </c>
      <c r="D192">
        <v>3992564</v>
      </c>
      <c r="E192">
        <v>1544967580</v>
      </c>
      <c r="F192">
        <v>0</v>
      </c>
      <c r="G192" t="s">
        <v>6</v>
      </c>
      <c r="H192" t="s">
        <v>1177</v>
      </c>
    </row>
    <row r="193" spans="1:8">
      <c r="A193">
        <v>1090812</v>
      </c>
      <c r="B193">
        <v>0</v>
      </c>
      <c r="C193">
        <v>0</v>
      </c>
      <c r="D193">
        <v>13511371</v>
      </c>
      <c r="E193">
        <v>1558478951</v>
      </c>
      <c r="F193">
        <v>0</v>
      </c>
      <c r="G193" t="s">
        <v>6</v>
      </c>
      <c r="H193" t="s">
        <v>1177</v>
      </c>
    </row>
    <row r="194" spans="1:8">
      <c r="A194">
        <v>1090812</v>
      </c>
      <c r="B194">
        <v>0</v>
      </c>
      <c r="C194">
        <v>0</v>
      </c>
      <c r="D194">
        <v>30810099</v>
      </c>
      <c r="E194">
        <v>1589289050</v>
      </c>
      <c r="F194">
        <v>0</v>
      </c>
      <c r="G194" t="s">
        <v>6</v>
      </c>
      <c r="H194" t="s">
        <v>1177</v>
      </c>
    </row>
    <row r="195" spans="1:8">
      <c r="A195">
        <v>1090812</v>
      </c>
      <c r="B195">
        <v>0</v>
      </c>
      <c r="C195">
        <v>48314034</v>
      </c>
      <c r="D195">
        <v>0</v>
      </c>
      <c r="E195">
        <v>1540975016</v>
      </c>
      <c r="F195">
        <v>0</v>
      </c>
      <c r="G195" t="s">
        <v>121</v>
      </c>
      <c r="H195">
        <v>7.00001e+16</v>
      </c>
    </row>
    <row r="196" spans="1:8">
      <c r="A196">
        <v>1090812</v>
      </c>
      <c r="B196">
        <v>0</v>
      </c>
      <c r="C196">
        <v>9302681</v>
      </c>
      <c r="D196">
        <v>0</v>
      </c>
      <c r="E196">
        <v>1531672335</v>
      </c>
      <c r="F196">
        <v>0</v>
      </c>
      <c r="G196" t="s">
        <v>77</v>
      </c>
      <c r="H196" t="s">
        <v>1177</v>
      </c>
    </row>
    <row r="197" spans="1:8">
      <c r="A197">
        <v>1090812</v>
      </c>
      <c r="B197">
        <v>0</v>
      </c>
      <c r="C197">
        <v>70001</v>
      </c>
      <c r="D197">
        <v>0</v>
      </c>
      <c r="E197">
        <v>1531602334</v>
      </c>
      <c r="F197">
        <v>0</v>
      </c>
      <c r="G197" t="s">
        <v>77</v>
      </c>
      <c r="H197" t="s">
        <v>1177</v>
      </c>
    </row>
    <row r="198" spans="1:8">
      <c r="A198">
        <v>1090812</v>
      </c>
      <c r="B198">
        <v>0</v>
      </c>
      <c r="C198">
        <v>0</v>
      </c>
      <c r="D198">
        <v>128779</v>
      </c>
      <c r="E198">
        <v>1531731113</v>
      </c>
      <c r="F198">
        <v>0</v>
      </c>
      <c r="G198" t="s">
        <v>134</v>
      </c>
      <c r="H198" t="s">
        <v>1221</v>
      </c>
    </row>
    <row r="199" spans="1:8">
      <c r="A199">
        <v>1090812</v>
      </c>
      <c r="B199">
        <v>0</v>
      </c>
      <c r="C199">
        <v>0</v>
      </c>
      <c r="D199">
        <v>120362</v>
      </c>
      <c r="E199">
        <v>1531851475</v>
      </c>
      <c r="F199">
        <v>0</v>
      </c>
      <c r="G199" t="s">
        <v>152</v>
      </c>
      <c r="H199" t="s">
        <v>1219</v>
      </c>
    </row>
    <row r="200" spans="1:8">
      <c r="A200">
        <v>1090812</v>
      </c>
      <c r="B200">
        <v>0</v>
      </c>
      <c r="C200">
        <v>0</v>
      </c>
      <c r="D200">
        <v>104691</v>
      </c>
      <c r="E200">
        <v>1531956166</v>
      </c>
      <c r="F200">
        <v>0</v>
      </c>
      <c r="G200" t="s">
        <v>133</v>
      </c>
      <c r="H200" t="s">
        <v>1188</v>
      </c>
    </row>
    <row r="201" spans="1:8">
      <c r="A201">
        <v>1090812</v>
      </c>
      <c r="B201">
        <v>0</v>
      </c>
      <c r="C201">
        <v>0</v>
      </c>
      <c r="D201">
        <v>27759</v>
      </c>
      <c r="E201">
        <v>1531983925</v>
      </c>
      <c r="F201">
        <v>0</v>
      </c>
      <c r="G201" t="s">
        <v>153</v>
      </c>
      <c r="H201" t="s">
        <v>1204</v>
      </c>
    </row>
    <row r="202" spans="1:8">
      <c r="A202">
        <v>1090812</v>
      </c>
      <c r="B202">
        <v>0</v>
      </c>
      <c r="C202">
        <v>0</v>
      </c>
      <c r="D202">
        <v>267069</v>
      </c>
      <c r="E202">
        <v>1532250994</v>
      </c>
      <c r="F202">
        <v>0</v>
      </c>
      <c r="G202" t="s">
        <v>174</v>
      </c>
      <c r="H202" t="s">
        <v>1222</v>
      </c>
    </row>
    <row r="203" spans="1:8">
      <c r="A203">
        <v>1090812</v>
      </c>
      <c r="B203">
        <v>0</v>
      </c>
      <c r="C203">
        <v>8218474</v>
      </c>
      <c r="D203">
        <v>0</v>
      </c>
      <c r="E203">
        <v>1524032520</v>
      </c>
      <c r="F203">
        <v>0</v>
      </c>
      <c r="G203" t="s">
        <v>121</v>
      </c>
      <c r="H203">
        <v>7.00001e+16</v>
      </c>
    </row>
    <row r="204" spans="1:8">
      <c r="A204">
        <v>1090812</v>
      </c>
      <c r="B204">
        <v>0</v>
      </c>
      <c r="C204">
        <v>0</v>
      </c>
      <c r="D204">
        <v>32521</v>
      </c>
      <c r="E204">
        <v>1524065041</v>
      </c>
      <c r="F204">
        <v>0</v>
      </c>
      <c r="G204" t="s">
        <v>150</v>
      </c>
      <c r="H204" t="s">
        <v>1201</v>
      </c>
    </row>
    <row r="205" spans="1:8">
      <c r="A205">
        <v>1090812</v>
      </c>
      <c r="B205">
        <v>0</v>
      </c>
      <c r="C205">
        <v>0</v>
      </c>
      <c r="D205">
        <v>51167</v>
      </c>
      <c r="E205">
        <v>1524116208</v>
      </c>
      <c r="F205">
        <v>0</v>
      </c>
      <c r="G205" t="s">
        <v>125</v>
      </c>
      <c r="H205" t="s">
        <v>1223</v>
      </c>
    </row>
    <row r="206" spans="1:8">
      <c r="A206">
        <v>1090812</v>
      </c>
      <c r="B206">
        <v>0</v>
      </c>
      <c r="C206">
        <v>0</v>
      </c>
      <c r="D206">
        <v>38000000</v>
      </c>
      <c r="E206">
        <v>1562116208</v>
      </c>
      <c r="F206">
        <v>0</v>
      </c>
      <c r="G206" t="s">
        <v>7</v>
      </c>
      <c r="H206">
        <v>8.12068e+19</v>
      </c>
    </row>
    <row r="207" spans="1:8">
      <c r="A207">
        <v>1090812</v>
      </c>
      <c r="B207">
        <v>0</v>
      </c>
      <c r="C207">
        <v>0</v>
      </c>
      <c r="D207">
        <v>14000000</v>
      </c>
      <c r="E207">
        <v>1576116208</v>
      </c>
      <c r="F207">
        <v>0</v>
      </c>
      <c r="G207" t="s">
        <v>7</v>
      </c>
      <c r="H207">
        <v>1.10202e+18</v>
      </c>
    </row>
    <row r="208" spans="1:8">
      <c r="A208">
        <v>1090812</v>
      </c>
      <c r="B208">
        <v>0</v>
      </c>
      <c r="C208">
        <v>0</v>
      </c>
      <c r="D208">
        <v>12221450</v>
      </c>
      <c r="E208">
        <v>1588337658</v>
      </c>
      <c r="F208">
        <v>0</v>
      </c>
      <c r="G208" t="s">
        <v>6</v>
      </c>
      <c r="H208" t="s">
        <v>1177</v>
      </c>
    </row>
    <row r="209" spans="1:8">
      <c r="A209">
        <v>1090812</v>
      </c>
      <c r="B209">
        <v>0</v>
      </c>
      <c r="C209">
        <v>0</v>
      </c>
      <c r="D209">
        <v>524997</v>
      </c>
      <c r="E209">
        <v>1588862655</v>
      </c>
      <c r="F209">
        <v>0</v>
      </c>
      <c r="G209" t="s">
        <v>6</v>
      </c>
      <c r="H209" t="s">
        <v>1177</v>
      </c>
    </row>
    <row r="210" spans="1:8">
      <c r="A210">
        <v>1090812</v>
      </c>
      <c r="B210">
        <v>0</v>
      </c>
      <c r="C210">
        <v>0</v>
      </c>
      <c r="D210">
        <v>432212</v>
      </c>
      <c r="E210">
        <v>1589294867</v>
      </c>
      <c r="F210">
        <v>0</v>
      </c>
      <c r="G210" t="s">
        <v>6</v>
      </c>
      <c r="H210" t="s">
        <v>1177</v>
      </c>
    </row>
    <row r="211" spans="1:8">
      <c r="A211">
        <v>1090812</v>
      </c>
      <c r="B211">
        <v>0</v>
      </c>
      <c r="C211">
        <v>53736892</v>
      </c>
      <c r="D211">
        <v>0</v>
      </c>
      <c r="E211">
        <v>1535557975</v>
      </c>
      <c r="F211">
        <v>0</v>
      </c>
      <c r="G211" t="s">
        <v>121</v>
      </c>
      <c r="H211">
        <v>7.00001e+16</v>
      </c>
    </row>
    <row r="212" spans="1:8">
      <c r="A212">
        <v>1090813</v>
      </c>
      <c r="B212">
        <v>0</v>
      </c>
      <c r="C212">
        <v>0</v>
      </c>
      <c r="D212">
        <v>2777</v>
      </c>
      <c r="E212">
        <v>1535560752</v>
      </c>
      <c r="F212">
        <v>0</v>
      </c>
      <c r="G212" t="s">
        <v>175</v>
      </c>
      <c r="H212">
        <v>6.05601e+17</v>
      </c>
    </row>
    <row r="213" spans="1:8">
      <c r="A213">
        <v>1090813</v>
      </c>
      <c r="B213">
        <v>0</v>
      </c>
      <c r="C213">
        <v>0</v>
      </c>
      <c r="D213">
        <v>1209237</v>
      </c>
      <c r="E213">
        <v>1536769989</v>
      </c>
      <c r="F213">
        <v>0</v>
      </c>
      <c r="G213" t="s">
        <v>176</v>
      </c>
      <c r="H213" t="s">
        <v>1224</v>
      </c>
    </row>
    <row r="214" spans="1:8">
      <c r="A214">
        <v>1090813</v>
      </c>
      <c r="B214">
        <v>0</v>
      </c>
      <c r="C214">
        <v>0</v>
      </c>
      <c r="D214">
        <v>843</v>
      </c>
      <c r="E214">
        <v>1536770832</v>
      </c>
      <c r="F214">
        <v>0</v>
      </c>
      <c r="G214" t="s">
        <v>126</v>
      </c>
      <c r="H214" t="s">
        <v>1225</v>
      </c>
    </row>
    <row r="215" spans="1:8">
      <c r="A215">
        <v>1090813</v>
      </c>
      <c r="B215">
        <v>0</v>
      </c>
      <c r="C215">
        <v>0</v>
      </c>
      <c r="D215">
        <v>240760</v>
      </c>
      <c r="E215">
        <v>1537011592</v>
      </c>
      <c r="F215">
        <v>0</v>
      </c>
      <c r="G215" t="s">
        <v>140</v>
      </c>
      <c r="H215" t="s">
        <v>1192</v>
      </c>
    </row>
    <row r="216" spans="1:8">
      <c r="A216">
        <v>1090813</v>
      </c>
      <c r="B216">
        <v>0</v>
      </c>
      <c r="C216">
        <v>0</v>
      </c>
      <c r="D216">
        <v>141349</v>
      </c>
      <c r="E216">
        <v>1537152941</v>
      </c>
      <c r="F216">
        <v>0</v>
      </c>
      <c r="G216" t="s">
        <v>140</v>
      </c>
      <c r="H216" t="s">
        <v>1192</v>
      </c>
    </row>
    <row r="217" spans="1:8">
      <c r="A217">
        <v>1090813</v>
      </c>
      <c r="B217">
        <v>0</v>
      </c>
      <c r="C217">
        <v>0</v>
      </c>
      <c r="D217">
        <v>143044</v>
      </c>
      <c r="E217">
        <v>1537295985</v>
      </c>
      <c r="F217">
        <v>0</v>
      </c>
      <c r="G217" t="s">
        <v>177</v>
      </c>
      <c r="H217" t="s">
        <v>1226</v>
      </c>
    </row>
    <row r="218" spans="1:8">
      <c r="A218">
        <v>1090813</v>
      </c>
      <c r="B218">
        <v>0</v>
      </c>
      <c r="C218">
        <v>0</v>
      </c>
      <c r="D218">
        <v>10835</v>
      </c>
      <c r="E218">
        <v>1537306820</v>
      </c>
      <c r="F218">
        <v>0</v>
      </c>
      <c r="G218" t="s">
        <v>126</v>
      </c>
      <c r="H218" t="s">
        <v>1227</v>
      </c>
    </row>
    <row r="219" spans="1:8">
      <c r="A219">
        <v>1090813</v>
      </c>
      <c r="B219">
        <v>0</v>
      </c>
      <c r="C219">
        <v>0</v>
      </c>
      <c r="D219">
        <v>262792</v>
      </c>
      <c r="E219">
        <v>1537569612</v>
      </c>
      <c r="F219">
        <v>0</v>
      </c>
      <c r="G219" t="s">
        <v>132</v>
      </c>
      <c r="H219" t="s">
        <v>1187</v>
      </c>
    </row>
    <row r="220" spans="1:8">
      <c r="A220">
        <v>1090813</v>
      </c>
      <c r="B220">
        <v>0</v>
      </c>
      <c r="C220">
        <v>82497916</v>
      </c>
      <c r="D220">
        <v>0</v>
      </c>
      <c r="E220">
        <v>1455071696</v>
      </c>
      <c r="F220">
        <v>0</v>
      </c>
      <c r="G220" t="s">
        <v>121</v>
      </c>
      <c r="H220">
        <v>7.00001e+16</v>
      </c>
    </row>
    <row r="221" spans="1:8">
      <c r="A221">
        <v>1090813</v>
      </c>
      <c r="B221">
        <v>0</v>
      </c>
      <c r="C221">
        <v>0</v>
      </c>
      <c r="D221">
        <v>236911</v>
      </c>
      <c r="E221">
        <v>1455308607</v>
      </c>
      <c r="F221">
        <v>0</v>
      </c>
      <c r="G221" t="s">
        <v>120</v>
      </c>
      <c r="H221" t="s">
        <v>1178</v>
      </c>
    </row>
    <row r="222" spans="1:8">
      <c r="A222">
        <v>1090813</v>
      </c>
      <c r="B222">
        <v>0</v>
      </c>
      <c r="C222">
        <v>0</v>
      </c>
      <c r="D222">
        <v>246781</v>
      </c>
      <c r="E222">
        <v>1455555388</v>
      </c>
      <c r="F222">
        <v>0</v>
      </c>
      <c r="G222" t="s">
        <v>160</v>
      </c>
      <c r="H222" t="s">
        <v>1228</v>
      </c>
    </row>
    <row r="223" spans="1:8">
      <c r="A223">
        <v>1090813</v>
      </c>
      <c r="B223">
        <v>0</v>
      </c>
      <c r="C223">
        <v>0</v>
      </c>
      <c r="D223">
        <v>31985</v>
      </c>
      <c r="E223">
        <v>1455587373</v>
      </c>
      <c r="F223">
        <v>0</v>
      </c>
      <c r="G223" t="s">
        <v>134</v>
      </c>
      <c r="H223" t="s">
        <v>1221</v>
      </c>
    </row>
    <row r="224" spans="1:8">
      <c r="A224">
        <v>1090813</v>
      </c>
      <c r="B224">
        <v>0</v>
      </c>
      <c r="C224">
        <v>0</v>
      </c>
      <c r="D224">
        <v>348059</v>
      </c>
      <c r="E224">
        <v>1455935432</v>
      </c>
      <c r="F224">
        <v>0</v>
      </c>
      <c r="G224" t="s">
        <v>154</v>
      </c>
      <c r="H224" t="s">
        <v>1205</v>
      </c>
    </row>
    <row r="225" spans="1:8">
      <c r="A225">
        <v>1090813</v>
      </c>
      <c r="B225">
        <v>0</v>
      </c>
      <c r="C225">
        <v>0</v>
      </c>
      <c r="D225">
        <v>210881</v>
      </c>
      <c r="E225">
        <v>1456146313</v>
      </c>
      <c r="F225">
        <v>0</v>
      </c>
      <c r="G225" t="s">
        <v>154</v>
      </c>
      <c r="H225" t="s">
        <v>1205</v>
      </c>
    </row>
    <row r="226" spans="1:8">
      <c r="A226">
        <v>1090813</v>
      </c>
      <c r="B226">
        <v>0</v>
      </c>
      <c r="C226">
        <v>0</v>
      </c>
      <c r="D226">
        <v>18664079</v>
      </c>
      <c r="E226">
        <v>1474810392</v>
      </c>
      <c r="F226">
        <v>0</v>
      </c>
      <c r="G226" t="s">
        <v>6</v>
      </c>
      <c r="H226" t="s">
        <v>1177</v>
      </c>
    </row>
    <row r="227" spans="1:8">
      <c r="A227">
        <v>1090813</v>
      </c>
      <c r="B227">
        <v>0</v>
      </c>
      <c r="C227">
        <v>0</v>
      </c>
      <c r="D227">
        <v>228683</v>
      </c>
      <c r="E227">
        <v>1475039075</v>
      </c>
      <c r="F227">
        <v>0</v>
      </c>
      <c r="G227" t="s">
        <v>6</v>
      </c>
      <c r="H227" t="s">
        <v>1177</v>
      </c>
    </row>
    <row r="228" spans="1:8">
      <c r="A228">
        <v>1090813</v>
      </c>
      <c r="B228">
        <v>0</v>
      </c>
      <c r="C228">
        <v>0</v>
      </c>
      <c r="D228">
        <v>48033019</v>
      </c>
      <c r="E228">
        <v>1523072094</v>
      </c>
      <c r="F228">
        <v>0</v>
      </c>
      <c r="G228" t="s">
        <v>6</v>
      </c>
      <c r="H228" t="s">
        <v>1177</v>
      </c>
    </row>
    <row r="229" spans="1:8">
      <c r="A229">
        <v>1090813</v>
      </c>
      <c r="B229">
        <v>0</v>
      </c>
      <c r="C229">
        <v>0</v>
      </c>
      <c r="D229">
        <v>15572135</v>
      </c>
      <c r="E229">
        <v>1538644229</v>
      </c>
      <c r="F229">
        <v>0</v>
      </c>
      <c r="G229" t="s">
        <v>6</v>
      </c>
      <c r="H229" t="s">
        <v>1177</v>
      </c>
    </row>
    <row r="230" spans="1:8">
      <c r="A230">
        <v>1090813</v>
      </c>
      <c r="B230">
        <v>0</v>
      </c>
      <c r="C230">
        <v>10777963</v>
      </c>
      <c r="D230">
        <v>0</v>
      </c>
      <c r="E230">
        <v>1527866266</v>
      </c>
      <c r="F230">
        <v>0</v>
      </c>
      <c r="G230" t="s">
        <v>77</v>
      </c>
      <c r="H230" t="s">
        <v>1177</v>
      </c>
    </row>
    <row r="231" spans="1:8">
      <c r="A231">
        <v>1090813</v>
      </c>
      <c r="B231">
        <v>0</v>
      </c>
      <c r="C231">
        <v>30750</v>
      </c>
      <c r="D231">
        <v>0</v>
      </c>
      <c r="E231">
        <v>1527835516</v>
      </c>
      <c r="F231">
        <v>0</v>
      </c>
      <c r="G231" t="s">
        <v>77</v>
      </c>
      <c r="H231" t="s">
        <v>1177</v>
      </c>
    </row>
    <row r="232" spans="1:8">
      <c r="A232">
        <v>1090813</v>
      </c>
      <c r="B232">
        <v>0</v>
      </c>
      <c r="C232">
        <v>2175005</v>
      </c>
      <c r="D232">
        <v>0</v>
      </c>
      <c r="E232">
        <v>1525660511</v>
      </c>
      <c r="F232">
        <v>0</v>
      </c>
      <c r="G232" t="s">
        <v>77</v>
      </c>
      <c r="H232" t="s">
        <v>1177</v>
      </c>
    </row>
    <row r="233" spans="1:8">
      <c r="A233">
        <v>1090813</v>
      </c>
      <c r="B233">
        <v>0</v>
      </c>
      <c r="C233">
        <v>24503</v>
      </c>
      <c r="D233">
        <v>0</v>
      </c>
      <c r="E233">
        <v>1525636008</v>
      </c>
      <c r="F233">
        <v>0</v>
      </c>
      <c r="G233" t="s">
        <v>77</v>
      </c>
      <c r="H233" t="s">
        <v>1177</v>
      </c>
    </row>
    <row r="234" spans="1:8">
      <c r="A234">
        <v>1090813</v>
      </c>
      <c r="B234">
        <v>0</v>
      </c>
      <c r="C234">
        <v>3447</v>
      </c>
      <c r="D234">
        <v>0</v>
      </c>
      <c r="E234">
        <v>1525632561</v>
      </c>
      <c r="F234">
        <v>0</v>
      </c>
      <c r="G234" t="s">
        <v>77</v>
      </c>
      <c r="H234" t="s">
        <v>1177</v>
      </c>
    </row>
    <row r="235" spans="1:8">
      <c r="A235">
        <v>1090813</v>
      </c>
      <c r="B235">
        <v>0</v>
      </c>
      <c r="C235">
        <v>0</v>
      </c>
      <c r="D235">
        <v>6795</v>
      </c>
      <c r="E235">
        <v>1525639356</v>
      </c>
      <c r="F235">
        <v>0</v>
      </c>
      <c r="G235" t="s">
        <v>178</v>
      </c>
      <c r="H235" t="s">
        <v>1229</v>
      </c>
    </row>
    <row r="236" spans="1:8">
      <c r="A236">
        <v>1090813</v>
      </c>
      <c r="B236">
        <v>0</v>
      </c>
      <c r="C236">
        <v>0</v>
      </c>
      <c r="D236">
        <v>50000000</v>
      </c>
      <c r="E236">
        <v>1575639356</v>
      </c>
      <c r="F236">
        <v>0</v>
      </c>
      <c r="G236" t="s">
        <v>133</v>
      </c>
      <c r="H236" t="s">
        <v>1188</v>
      </c>
    </row>
    <row r="237" spans="1:8">
      <c r="A237">
        <v>1090813</v>
      </c>
      <c r="B237">
        <v>0</v>
      </c>
      <c r="C237">
        <v>0</v>
      </c>
      <c r="D237">
        <v>5771426</v>
      </c>
      <c r="E237">
        <v>1581410782</v>
      </c>
      <c r="F237">
        <v>0</v>
      </c>
      <c r="G237" t="s">
        <v>133</v>
      </c>
      <c r="H237" t="s">
        <v>1188</v>
      </c>
    </row>
    <row r="238" spans="1:8">
      <c r="A238">
        <v>1090813</v>
      </c>
      <c r="B238">
        <v>0</v>
      </c>
      <c r="C238">
        <v>0</v>
      </c>
      <c r="D238">
        <v>22000000</v>
      </c>
      <c r="E238">
        <v>1603410782</v>
      </c>
      <c r="F238">
        <v>0</v>
      </c>
      <c r="G238" t="s">
        <v>7</v>
      </c>
      <c r="H238">
        <v>8.00001e+16</v>
      </c>
    </row>
    <row r="239" spans="1:8">
      <c r="A239">
        <v>1090813</v>
      </c>
      <c r="B239">
        <v>0</v>
      </c>
      <c r="C239">
        <v>0</v>
      </c>
      <c r="D239">
        <v>23000000</v>
      </c>
      <c r="E239">
        <v>1626410782</v>
      </c>
      <c r="F239">
        <v>0</v>
      </c>
      <c r="G239" t="s">
        <v>7</v>
      </c>
      <c r="H239">
        <v>8.07021e+19</v>
      </c>
    </row>
    <row r="240" spans="1:8">
      <c r="A240">
        <v>1090813</v>
      </c>
      <c r="B240">
        <v>0</v>
      </c>
      <c r="C240">
        <v>29737530</v>
      </c>
      <c r="D240">
        <v>0</v>
      </c>
      <c r="E240">
        <v>1596673252</v>
      </c>
      <c r="F240">
        <v>0</v>
      </c>
      <c r="G240" t="s">
        <v>121</v>
      </c>
      <c r="H240">
        <v>7.00001e+16</v>
      </c>
    </row>
    <row r="241" spans="1:8">
      <c r="A241">
        <v>1090813</v>
      </c>
      <c r="B241">
        <v>0</v>
      </c>
      <c r="C241">
        <v>0</v>
      </c>
      <c r="D241">
        <v>1566</v>
      </c>
      <c r="E241">
        <v>1596674818</v>
      </c>
      <c r="F241">
        <v>0</v>
      </c>
      <c r="G241" t="s">
        <v>178</v>
      </c>
      <c r="H241" t="s">
        <v>1177</v>
      </c>
    </row>
    <row r="242" spans="1:8">
      <c r="A242">
        <v>1090813</v>
      </c>
      <c r="B242">
        <v>0</v>
      </c>
      <c r="C242">
        <v>0</v>
      </c>
      <c r="D242">
        <v>436893</v>
      </c>
      <c r="E242">
        <v>1597111711</v>
      </c>
      <c r="F242">
        <v>0</v>
      </c>
      <c r="G242" t="s">
        <v>170</v>
      </c>
      <c r="H242" t="s">
        <v>1177</v>
      </c>
    </row>
    <row r="243" spans="1:8">
      <c r="A243">
        <v>1090813</v>
      </c>
      <c r="B243">
        <v>0</v>
      </c>
      <c r="C243">
        <v>3353879</v>
      </c>
      <c r="D243">
        <v>0</v>
      </c>
      <c r="E243">
        <v>1593757832</v>
      </c>
      <c r="F243">
        <v>0</v>
      </c>
      <c r="G243" t="s">
        <v>121</v>
      </c>
      <c r="H243">
        <v>7.00001e+16</v>
      </c>
    </row>
    <row r="244" spans="1:8">
      <c r="A244">
        <v>1090813</v>
      </c>
      <c r="B244">
        <v>0</v>
      </c>
      <c r="C244">
        <v>25828570</v>
      </c>
      <c r="D244">
        <v>0</v>
      </c>
      <c r="E244">
        <v>1567929262</v>
      </c>
      <c r="F244">
        <v>0</v>
      </c>
      <c r="G244" t="s">
        <v>121</v>
      </c>
      <c r="H244">
        <v>7.00001e+16</v>
      </c>
    </row>
    <row r="245" spans="1:8">
      <c r="A245">
        <v>1090813</v>
      </c>
      <c r="B245">
        <v>0</v>
      </c>
      <c r="C245">
        <v>88021063</v>
      </c>
      <c r="D245">
        <v>0</v>
      </c>
      <c r="E245">
        <v>1479908199</v>
      </c>
      <c r="F245">
        <v>0</v>
      </c>
      <c r="G245" t="s">
        <v>121</v>
      </c>
      <c r="H245">
        <v>7.00001e+16</v>
      </c>
    </row>
    <row r="246" spans="1:8">
      <c r="A246">
        <v>1090813</v>
      </c>
      <c r="B246">
        <v>0</v>
      </c>
      <c r="C246">
        <v>0</v>
      </c>
      <c r="D246">
        <v>10150554</v>
      </c>
      <c r="E246">
        <v>1490058753</v>
      </c>
      <c r="F246">
        <v>0</v>
      </c>
      <c r="G246" t="s">
        <v>6</v>
      </c>
      <c r="H246" t="s">
        <v>1177</v>
      </c>
    </row>
    <row r="247" spans="1:8">
      <c r="A247">
        <v>1090813</v>
      </c>
      <c r="B247">
        <v>0</v>
      </c>
      <c r="C247">
        <v>0</v>
      </c>
      <c r="D247">
        <v>10118343</v>
      </c>
      <c r="E247">
        <v>1500177096</v>
      </c>
      <c r="F247">
        <v>0</v>
      </c>
      <c r="G247" t="s">
        <v>6</v>
      </c>
      <c r="H247" t="s">
        <v>1177</v>
      </c>
    </row>
    <row r="248" spans="1:8">
      <c r="A248">
        <v>1090813</v>
      </c>
      <c r="B248">
        <v>0</v>
      </c>
      <c r="C248">
        <v>0</v>
      </c>
      <c r="D248">
        <v>5981069</v>
      </c>
      <c r="E248">
        <v>1506158165</v>
      </c>
      <c r="F248">
        <v>0</v>
      </c>
      <c r="G248" t="s">
        <v>6</v>
      </c>
      <c r="H248" t="s">
        <v>1177</v>
      </c>
    </row>
    <row r="249" spans="1:8">
      <c r="A249">
        <v>1090813</v>
      </c>
      <c r="B249">
        <v>0</v>
      </c>
      <c r="C249">
        <v>0</v>
      </c>
      <c r="D249">
        <v>35000000</v>
      </c>
      <c r="E249">
        <v>1541158165</v>
      </c>
      <c r="F249">
        <v>0</v>
      </c>
      <c r="G249" t="s">
        <v>7</v>
      </c>
      <c r="H249" t="s">
        <v>1189</v>
      </c>
    </row>
    <row r="250" spans="1:8">
      <c r="A250">
        <v>1090814</v>
      </c>
      <c r="B250">
        <v>0</v>
      </c>
      <c r="C250">
        <v>0</v>
      </c>
      <c r="D250">
        <v>907109</v>
      </c>
      <c r="E250">
        <v>1542065274</v>
      </c>
      <c r="F250">
        <v>0</v>
      </c>
      <c r="G250" t="s">
        <v>125</v>
      </c>
      <c r="H250">
        <v>7e+16</v>
      </c>
    </row>
    <row r="251" spans="1:8">
      <c r="A251">
        <v>1090814</v>
      </c>
      <c r="B251">
        <v>0</v>
      </c>
      <c r="C251">
        <v>0</v>
      </c>
      <c r="D251">
        <v>127191</v>
      </c>
      <c r="E251">
        <v>1542192465</v>
      </c>
      <c r="F251">
        <v>0</v>
      </c>
      <c r="G251" t="s">
        <v>179</v>
      </c>
      <c r="H251" t="s">
        <v>1230</v>
      </c>
    </row>
    <row r="252" spans="1:8">
      <c r="A252">
        <v>1090814</v>
      </c>
      <c r="B252">
        <v>0</v>
      </c>
      <c r="C252">
        <v>0</v>
      </c>
      <c r="D252">
        <v>11768</v>
      </c>
      <c r="E252">
        <v>1542204233</v>
      </c>
      <c r="F252">
        <v>0</v>
      </c>
      <c r="G252" t="s">
        <v>128</v>
      </c>
      <c r="H252" t="s">
        <v>1231</v>
      </c>
    </row>
    <row r="253" spans="1:8">
      <c r="A253">
        <v>1090814</v>
      </c>
      <c r="B253">
        <v>0</v>
      </c>
      <c r="C253">
        <v>0</v>
      </c>
      <c r="D253">
        <v>29385</v>
      </c>
      <c r="E253">
        <v>1542233618</v>
      </c>
      <c r="F253">
        <v>0</v>
      </c>
      <c r="G253" t="s">
        <v>180</v>
      </c>
      <c r="H253" t="s">
        <v>1232</v>
      </c>
    </row>
    <row r="254" spans="1:8">
      <c r="A254">
        <v>1090814</v>
      </c>
      <c r="B254">
        <v>0</v>
      </c>
      <c r="C254">
        <v>0</v>
      </c>
      <c r="D254">
        <v>92335</v>
      </c>
      <c r="E254">
        <v>1542325953</v>
      </c>
      <c r="F254">
        <v>0</v>
      </c>
      <c r="G254" t="s">
        <v>176</v>
      </c>
      <c r="H254" t="s">
        <v>1224</v>
      </c>
    </row>
    <row r="255" spans="1:8">
      <c r="A255">
        <v>1090814</v>
      </c>
      <c r="B255">
        <v>0</v>
      </c>
      <c r="C255">
        <v>0</v>
      </c>
      <c r="D255">
        <v>4446</v>
      </c>
      <c r="E255">
        <v>1542330399</v>
      </c>
      <c r="F255">
        <v>0</v>
      </c>
      <c r="G255" t="s">
        <v>181</v>
      </c>
      <c r="H255" t="s">
        <v>1233</v>
      </c>
    </row>
    <row r="256" spans="1:8">
      <c r="A256">
        <v>1090814</v>
      </c>
      <c r="B256">
        <v>0</v>
      </c>
      <c r="C256">
        <v>0</v>
      </c>
      <c r="D256">
        <v>15093</v>
      </c>
      <c r="E256">
        <v>1542345492</v>
      </c>
      <c r="F256">
        <v>0</v>
      </c>
      <c r="G256" t="s">
        <v>182</v>
      </c>
      <c r="H256" t="s">
        <v>1234</v>
      </c>
    </row>
    <row r="257" spans="1:8">
      <c r="A257">
        <v>1090814</v>
      </c>
      <c r="B257">
        <v>0</v>
      </c>
      <c r="C257">
        <v>0</v>
      </c>
      <c r="D257">
        <v>968</v>
      </c>
      <c r="E257">
        <v>1542346460</v>
      </c>
      <c r="F257">
        <v>0</v>
      </c>
      <c r="G257" t="s">
        <v>183</v>
      </c>
      <c r="H257" t="s">
        <v>1235</v>
      </c>
    </row>
    <row r="258" spans="1:8">
      <c r="A258">
        <v>1090814</v>
      </c>
      <c r="B258">
        <v>0</v>
      </c>
      <c r="C258">
        <v>0</v>
      </c>
      <c r="D258">
        <v>1565052</v>
      </c>
      <c r="E258">
        <v>1543911512</v>
      </c>
      <c r="F258">
        <v>0</v>
      </c>
      <c r="G258" t="s">
        <v>129</v>
      </c>
      <c r="H258" t="s">
        <v>1184</v>
      </c>
    </row>
    <row r="259" spans="1:8">
      <c r="A259">
        <v>1090814</v>
      </c>
      <c r="B259">
        <v>0</v>
      </c>
      <c r="C259">
        <v>0</v>
      </c>
      <c r="D259">
        <v>139979</v>
      </c>
      <c r="E259">
        <v>1544051491</v>
      </c>
      <c r="F259">
        <v>0</v>
      </c>
      <c r="G259" t="s">
        <v>129</v>
      </c>
      <c r="H259" t="s">
        <v>1184</v>
      </c>
    </row>
    <row r="260" spans="1:8">
      <c r="A260">
        <v>1090814</v>
      </c>
      <c r="B260">
        <v>0</v>
      </c>
      <c r="C260">
        <v>0</v>
      </c>
      <c r="D260">
        <v>241826</v>
      </c>
      <c r="E260">
        <v>1544293317</v>
      </c>
      <c r="F260">
        <v>0</v>
      </c>
      <c r="G260" t="s">
        <v>143</v>
      </c>
      <c r="H260" t="s">
        <v>1236</v>
      </c>
    </row>
    <row r="261" spans="1:8">
      <c r="A261">
        <v>1090814</v>
      </c>
      <c r="B261">
        <v>0</v>
      </c>
      <c r="C261">
        <v>0</v>
      </c>
      <c r="D261">
        <v>2841885</v>
      </c>
      <c r="E261">
        <v>1547135202</v>
      </c>
      <c r="F261">
        <v>0</v>
      </c>
      <c r="G261" t="s">
        <v>140</v>
      </c>
      <c r="H261" t="s">
        <v>1192</v>
      </c>
    </row>
    <row r="262" spans="1:8">
      <c r="A262">
        <v>1090814</v>
      </c>
      <c r="B262">
        <v>0</v>
      </c>
      <c r="C262">
        <v>0</v>
      </c>
      <c r="D262">
        <v>75412</v>
      </c>
      <c r="E262">
        <v>1547210614</v>
      </c>
      <c r="F262">
        <v>0</v>
      </c>
      <c r="G262" t="s">
        <v>184</v>
      </c>
      <c r="H262" t="s">
        <v>1237</v>
      </c>
    </row>
    <row r="263" spans="1:8">
      <c r="A263">
        <v>1090814</v>
      </c>
      <c r="B263">
        <v>0</v>
      </c>
      <c r="C263">
        <v>47136230</v>
      </c>
      <c r="D263">
        <v>0</v>
      </c>
      <c r="E263">
        <v>1500074384</v>
      </c>
      <c r="F263">
        <v>0</v>
      </c>
      <c r="G263" t="s">
        <v>121</v>
      </c>
      <c r="H263">
        <v>7.00001e+16</v>
      </c>
    </row>
    <row r="264" spans="1:8">
      <c r="A264">
        <v>1090814</v>
      </c>
      <c r="B264">
        <v>0</v>
      </c>
      <c r="C264">
        <v>0</v>
      </c>
      <c r="D264">
        <v>10784</v>
      </c>
      <c r="E264">
        <v>1500085168</v>
      </c>
      <c r="F264">
        <v>0</v>
      </c>
      <c r="G264" t="s">
        <v>185</v>
      </c>
      <c r="H264">
        <v>7e+16</v>
      </c>
    </row>
    <row r="265" spans="1:8">
      <c r="A265">
        <v>1090814</v>
      </c>
      <c r="B265">
        <v>0</v>
      </c>
      <c r="C265">
        <v>0</v>
      </c>
      <c r="D265">
        <v>57945</v>
      </c>
      <c r="E265">
        <v>1500143113</v>
      </c>
      <c r="F265">
        <v>0</v>
      </c>
      <c r="G265" t="s">
        <v>120</v>
      </c>
      <c r="H265" t="s">
        <v>1178</v>
      </c>
    </row>
    <row r="266" spans="1:8">
      <c r="A266">
        <v>1090814</v>
      </c>
      <c r="B266">
        <v>0</v>
      </c>
      <c r="C266">
        <v>0</v>
      </c>
      <c r="D266">
        <v>491710</v>
      </c>
      <c r="E266">
        <v>1500634823</v>
      </c>
      <c r="F266">
        <v>0</v>
      </c>
      <c r="G266" t="s">
        <v>164</v>
      </c>
      <c r="H266" t="s">
        <v>1216</v>
      </c>
    </row>
    <row r="267" spans="1:8">
      <c r="A267">
        <v>1090814</v>
      </c>
      <c r="B267">
        <v>0</v>
      </c>
      <c r="C267">
        <v>0</v>
      </c>
      <c r="D267">
        <v>2490489</v>
      </c>
      <c r="E267">
        <v>1503125312</v>
      </c>
      <c r="F267">
        <v>0</v>
      </c>
      <c r="G267" t="s">
        <v>6</v>
      </c>
      <c r="H267" t="s">
        <v>1177</v>
      </c>
    </row>
    <row r="268" spans="1:8">
      <c r="A268">
        <v>1090814</v>
      </c>
      <c r="B268">
        <v>0</v>
      </c>
      <c r="C268">
        <v>0</v>
      </c>
      <c r="D268">
        <v>148823</v>
      </c>
      <c r="E268">
        <v>1503274135</v>
      </c>
      <c r="F268">
        <v>0</v>
      </c>
      <c r="G268" t="s">
        <v>143</v>
      </c>
      <c r="H268" t="s">
        <v>1238</v>
      </c>
    </row>
    <row r="269" spans="1:8">
      <c r="A269">
        <v>1090814</v>
      </c>
      <c r="B269">
        <v>0</v>
      </c>
      <c r="C269">
        <v>0</v>
      </c>
      <c r="D269">
        <v>83274</v>
      </c>
      <c r="E269">
        <v>1503357409</v>
      </c>
      <c r="F269">
        <v>0</v>
      </c>
      <c r="G269" t="s">
        <v>6</v>
      </c>
      <c r="H269" t="s">
        <v>1177</v>
      </c>
    </row>
    <row r="270" spans="1:8">
      <c r="A270">
        <v>1090814</v>
      </c>
      <c r="B270">
        <v>0</v>
      </c>
      <c r="C270">
        <v>0</v>
      </c>
      <c r="D270">
        <v>513970</v>
      </c>
      <c r="E270">
        <v>1503871379</v>
      </c>
      <c r="F270">
        <v>0</v>
      </c>
      <c r="G270" t="s">
        <v>143</v>
      </c>
      <c r="H270" t="s">
        <v>1238</v>
      </c>
    </row>
    <row r="271" spans="1:8">
      <c r="A271">
        <v>1090814</v>
      </c>
      <c r="B271">
        <v>0</v>
      </c>
      <c r="C271">
        <v>0</v>
      </c>
      <c r="D271">
        <v>27652</v>
      </c>
      <c r="E271">
        <v>1503899031</v>
      </c>
      <c r="F271">
        <v>0</v>
      </c>
      <c r="G271" t="s">
        <v>6</v>
      </c>
      <c r="H271" t="s">
        <v>1177</v>
      </c>
    </row>
    <row r="272" spans="1:8">
      <c r="A272">
        <v>1090814</v>
      </c>
      <c r="B272">
        <v>0</v>
      </c>
      <c r="C272">
        <v>0</v>
      </c>
      <c r="D272">
        <v>44461414</v>
      </c>
      <c r="E272">
        <v>1548360445</v>
      </c>
      <c r="F272">
        <v>0</v>
      </c>
      <c r="G272" t="s">
        <v>6</v>
      </c>
      <c r="H272" t="s">
        <v>1177</v>
      </c>
    </row>
    <row r="273" spans="1:8">
      <c r="A273">
        <v>1090814</v>
      </c>
      <c r="B273">
        <v>0</v>
      </c>
      <c r="C273">
        <v>0</v>
      </c>
      <c r="D273">
        <v>73401</v>
      </c>
      <c r="E273">
        <v>1548433846</v>
      </c>
      <c r="F273">
        <v>0</v>
      </c>
      <c r="G273" t="s">
        <v>6</v>
      </c>
      <c r="H273" t="s">
        <v>1177</v>
      </c>
    </row>
    <row r="274" spans="1:8">
      <c r="A274">
        <v>1090814</v>
      </c>
      <c r="B274">
        <v>0</v>
      </c>
      <c r="C274">
        <v>33826819</v>
      </c>
      <c r="D274">
        <v>0</v>
      </c>
      <c r="E274">
        <v>1514607027</v>
      </c>
      <c r="F274">
        <v>0</v>
      </c>
      <c r="G274" t="s">
        <v>77</v>
      </c>
      <c r="H274" t="s">
        <v>1177</v>
      </c>
    </row>
    <row r="275" spans="1:8">
      <c r="A275">
        <v>1090814</v>
      </c>
      <c r="B275">
        <v>0</v>
      </c>
      <c r="C275">
        <v>3003106</v>
      </c>
      <c r="D275">
        <v>0</v>
      </c>
      <c r="E275">
        <v>1511603921</v>
      </c>
      <c r="F275">
        <v>0</v>
      </c>
      <c r="G275" t="s">
        <v>77</v>
      </c>
      <c r="H275" t="s">
        <v>1177</v>
      </c>
    </row>
    <row r="276" spans="1:8">
      <c r="A276">
        <v>1090814</v>
      </c>
      <c r="B276">
        <v>0</v>
      </c>
      <c r="C276">
        <v>3710071</v>
      </c>
      <c r="D276">
        <v>0</v>
      </c>
      <c r="E276">
        <v>1507893850</v>
      </c>
      <c r="F276">
        <v>0</v>
      </c>
      <c r="G276" t="s">
        <v>77</v>
      </c>
      <c r="H276" t="s">
        <v>1177</v>
      </c>
    </row>
    <row r="277" spans="1:8">
      <c r="A277">
        <v>1090814</v>
      </c>
      <c r="B277">
        <v>0</v>
      </c>
      <c r="C277">
        <v>600</v>
      </c>
      <c r="D277">
        <v>0</v>
      </c>
      <c r="E277">
        <v>1507893250</v>
      </c>
      <c r="F277">
        <v>0</v>
      </c>
      <c r="G277" t="s">
        <v>77</v>
      </c>
      <c r="H277" t="s">
        <v>1177</v>
      </c>
    </row>
    <row r="278" spans="1:8">
      <c r="A278">
        <v>1090814</v>
      </c>
      <c r="B278">
        <v>0</v>
      </c>
      <c r="C278">
        <v>0</v>
      </c>
      <c r="D278">
        <v>17451</v>
      </c>
      <c r="E278">
        <v>1507910701</v>
      </c>
      <c r="F278">
        <v>0</v>
      </c>
      <c r="G278" t="s">
        <v>186</v>
      </c>
      <c r="H278" t="s">
        <v>1239</v>
      </c>
    </row>
    <row r="279" spans="1:8">
      <c r="A279">
        <v>1090814</v>
      </c>
      <c r="B279">
        <v>0</v>
      </c>
      <c r="C279">
        <v>0</v>
      </c>
      <c r="D279">
        <v>144397</v>
      </c>
      <c r="E279">
        <v>1508055098</v>
      </c>
      <c r="F279">
        <v>0</v>
      </c>
      <c r="G279" t="s">
        <v>161</v>
      </c>
      <c r="H279" t="s">
        <v>1240</v>
      </c>
    </row>
    <row r="280" spans="1:8">
      <c r="A280">
        <v>1090814</v>
      </c>
      <c r="B280">
        <v>0</v>
      </c>
      <c r="C280">
        <v>0</v>
      </c>
      <c r="D280">
        <v>350388</v>
      </c>
      <c r="E280">
        <v>1508405486</v>
      </c>
      <c r="F280">
        <v>0</v>
      </c>
      <c r="G280" t="s">
        <v>137</v>
      </c>
      <c r="H280" t="s">
        <v>1241</v>
      </c>
    </row>
    <row r="281" spans="1:8">
      <c r="A281">
        <v>1090814</v>
      </c>
      <c r="B281">
        <v>0</v>
      </c>
      <c r="C281">
        <v>0</v>
      </c>
      <c r="D281">
        <v>51893</v>
      </c>
      <c r="E281">
        <v>1508457379</v>
      </c>
      <c r="F281">
        <v>0</v>
      </c>
      <c r="G281" t="s">
        <v>137</v>
      </c>
      <c r="H281" t="s">
        <v>1241</v>
      </c>
    </row>
    <row r="282" spans="1:8">
      <c r="A282">
        <v>1090814</v>
      </c>
      <c r="B282">
        <v>0</v>
      </c>
      <c r="C282">
        <v>0</v>
      </c>
      <c r="D282">
        <v>25076</v>
      </c>
      <c r="E282">
        <v>1508482455</v>
      </c>
      <c r="F282">
        <v>0</v>
      </c>
      <c r="G282" t="s">
        <v>130</v>
      </c>
      <c r="H282" t="s">
        <v>1185</v>
      </c>
    </row>
    <row r="283" spans="1:8">
      <c r="A283">
        <v>1090814</v>
      </c>
      <c r="B283">
        <v>0</v>
      </c>
      <c r="C283">
        <v>0</v>
      </c>
      <c r="D283">
        <v>50000000</v>
      </c>
      <c r="E283">
        <v>1558482455</v>
      </c>
      <c r="F283">
        <v>0</v>
      </c>
      <c r="G283" t="s">
        <v>7</v>
      </c>
      <c r="H283" t="s">
        <v>1189</v>
      </c>
    </row>
    <row r="284" spans="1:8">
      <c r="A284">
        <v>1090814</v>
      </c>
      <c r="B284">
        <v>0</v>
      </c>
      <c r="C284">
        <v>0</v>
      </c>
      <c r="D284">
        <v>4000000</v>
      </c>
      <c r="E284">
        <v>1562482455</v>
      </c>
      <c r="F284">
        <v>0</v>
      </c>
      <c r="G284" t="s">
        <v>7</v>
      </c>
      <c r="H284" t="s">
        <v>1189</v>
      </c>
    </row>
    <row r="285" spans="1:8">
      <c r="A285">
        <v>1090814</v>
      </c>
      <c r="B285">
        <v>0</v>
      </c>
      <c r="C285">
        <v>0</v>
      </c>
      <c r="D285">
        <v>128565</v>
      </c>
      <c r="E285">
        <v>1562611020</v>
      </c>
      <c r="F285">
        <v>0</v>
      </c>
      <c r="G285" t="s">
        <v>133</v>
      </c>
      <c r="H285" t="s">
        <v>1188</v>
      </c>
    </row>
    <row r="286" spans="1:8">
      <c r="A286">
        <v>1090814</v>
      </c>
      <c r="B286">
        <v>0</v>
      </c>
      <c r="C286">
        <v>0</v>
      </c>
      <c r="D286">
        <v>334794</v>
      </c>
      <c r="E286">
        <v>1562945814</v>
      </c>
      <c r="F286">
        <v>0</v>
      </c>
      <c r="G286" t="s">
        <v>174</v>
      </c>
      <c r="H286" t="s">
        <v>1222</v>
      </c>
    </row>
    <row r="287" spans="1:8">
      <c r="A287">
        <v>1090814</v>
      </c>
      <c r="B287">
        <v>0</v>
      </c>
      <c r="C287">
        <v>0</v>
      </c>
      <c r="D287">
        <v>1266404</v>
      </c>
      <c r="E287">
        <v>1564212218</v>
      </c>
      <c r="F287">
        <v>0</v>
      </c>
      <c r="G287" t="s">
        <v>174</v>
      </c>
      <c r="H287" t="s">
        <v>1222</v>
      </c>
    </row>
    <row r="288" spans="1:8">
      <c r="A288">
        <v>1090814</v>
      </c>
      <c r="B288">
        <v>0</v>
      </c>
      <c r="C288">
        <v>0</v>
      </c>
      <c r="D288">
        <v>8934</v>
      </c>
      <c r="E288">
        <v>1564221152</v>
      </c>
      <c r="F288">
        <v>0</v>
      </c>
      <c r="G288" t="s">
        <v>187</v>
      </c>
      <c r="H288" t="s">
        <v>1242</v>
      </c>
    </row>
    <row r="289" spans="1:8">
      <c r="A289">
        <v>1090814</v>
      </c>
      <c r="B289">
        <v>0</v>
      </c>
      <c r="C289">
        <v>0</v>
      </c>
      <c r="D289">
        <v>3851</v>
      </c>
      <c r="E289">
        <v>1564225003</v>
      </c>
      <c r="F289">
        <v>0</v>
      </c>
      <c r="G289" t="s">
        <v>157</v>
      </c>
      <c r="H289" t="s">
        <v>1209</v>
      </c>
    </row>
    <row r="290" spans="1:8">
      <c r="A290">
        <v>1090814</v>
      </c>
      <c r="B290">
        <v>0</v>
      </c>
      <c r="C290">
        <v>0</v>
      </c>
      <c r="D290">
        <v>20786</v>
      </c>
      <c r="E290">
        <v>1564245789</v>
      </c>
      <c r="F290">
        <v>0</v>
      </c>
      <c r="G290" t="s">
        <v>150</v>
      </c>
      <c r="H290" t="s">
        <v>1243</v>
      </c>
    </row>
    <row r="291" spans="1:8">
      <c r="A291">
        <v>1090814</v>
      </c>
      <c r="B291">
        <v>0</v>
      </c>
      <c r="C291">
        <v>0</v>
      </c>
      <c r="D291">
        <v>71400202</v>
      </c>
      <c r="E291">
        <v>1635645991</v>
      </c>
      <c r="F291">
        <v>0</v>
      </c>
      <c r="G291" t="s">
        <v>6</v>
      </c>
      <c r="H291" t="s">
        <v>1177</v>
      </c>
    </row>
    <row r="292" spans="1:8">
      <c r="A292">
        <v>1090814</v>
      </c>
      <c r="B292">
        <v>0</v>
      </c>
      <c r="C292">
        <v>0</v>
      </c>
      <c r="D292">
        <v>10472747</v>
      </c>
      <c r="E292">
        <v>1646118738</v>
      </c>
      <c r="F292">
        <v>0</v>
      </c>
      <c r="G292" t="s">
        <v>6</v>
      </c>
      <c r="H292" t="s">
        <v>1177</v>
      </c>
    </row>
    <row r="293" spans="1:8">
      <c r="A293">
        <v>1090814</v>
      </c>
      <c r="B293">
        <v>0</v>
      </c>
      <c r="C293">
        <v>0</v>
      </c>
      <c r="D293">
        <v>957762</v>
      </c>
      <c r="E293">
        <v>1647076500</v>
      </c>
      <c r="F293">
        <v>0</v>
      </c>
      <c r="G293" t="s">
        <v>6</v>
      </c>
      <c r="H293" t="s">
        <v>1177</v>
      </c>
    </row>
    <row r="294" spans="1:8">
      <c r="A294">
        <v>1090814</v>
      </c>
      <c r="B294">
        <v>0</v>
      </c>
      <c r="C294">
        <v>0</v>
      </c>
      <c r="D294">
        <v>1444436</v>
      </c>
      <c r="E294">
        <v>1648520936</v>
      </c>
      <c r="F294">
        <v>0</v>
      </c>
      <c r="G294" t="s">
        <v>170</v>
      </c>
      <c r="H294" t="s">
        <v>1177</v>
      </c>
    </row>
    <row r="295" spans="1:8">
      <c r="A295">
        <v>1090814</v>
      </c>
      <c r="B295">
        <v>0</v>
      </c>
      <c r="C295">
        <v>99918516</v>
      </c>
      <c r="D295">
        <v>0</v>
      </c>
      <c r="E295">
        <v>1548602420</v>
      </c>
      <c r="F295">
        <v>0</v>
      </c>
      <c r="G295" t="s">
        <v>121</v>
      </c>
      <c r="H295">
        <v>7.00001e+16</v>
      </c>
    </row>
    <row r="296" spans="1:8">
      <c r="A296">
        <v>1090814</v>
      </c>
      <c r="B296">
        <v>0</v>
      </c>
      <c r="C296">
        <v>0</v>
      </c>
      <c r="D296">
        <v>35000000</v>
      </c>
      <c r="E296">
        <v>1583602420</v>
      </c>
      <c r="F296">
        <v>0</v>
      </c>
      <c r="G296" t="s">
        <v>7</v>
      </c>
      <c r="H296" t="s">
        <v>1189</v>
      </c>
    </row>
    <row r="297" spans="1:8">
      <c r="A297">
        <v>1090817</v>
      </c>
      <c r="B297">
        <v>0</v>
      </c>
      <c r="C297">
        <v>0</v>
      </c>
      <c r="D297">
        <v>58648</v>
      </c>
      <c r="E297">
        <v>1583661068</v>
      </c>
      <c r="F297">
        <v>0</v>
      </c>
      <c r="G297" t="s">
        <v>137</v>
      </c>
      <c r="H297">
        <v>6.08001e+17</v>
      </c>
    </row>
    <row r="298" spans="1:8">
      <c r="A298">
        <v>1090817</v>
      </c>
      <c r="B298">
        <v>0</v>
      </c>
      <c r="C298">
        <v>0</v>
      </c>
      <c r="D298">
        <v>292031</v>
      </c>
      <c r="E298">
        <v>1583953099</v>
      </c>
      <c r="F298">
        <v>0</v>
      </c>
      <c r="G298" t="s">
        <v>119</v>
      </c>
      <c r="H298" t="s">
        <v>1176</v>
      </c>
    </row>
    <row r="299" spans="1:8">
      <c r="A299">
        <v>1090817</v>
      </c>
      <c r="B299">
        <v>0</v>
      </c>
      <c r="C299">
        <v>3433114</v>
      </c>
      <c r="D299">
        <v>0</v>
      </c>
      <c r="E299">
        <v>1580519985</v>
      </c>
      <c r="F299">
        <v>0</v>
      </c>
      <c r="G299" t="s">
        <v>121</v>
      </c>
      <c r="H299">
        <v>7.00001e+16</v>
      </c>
    </row>
    <row r="300" spans="1:8">
      <c r="A300">
        <v>1090817</v>
      </c>
      <c r="B300">
        <v>0</v>
      </c>
      <c r="C300">
        <v>0</v>
      </c>
      <c r="D300">
        <v>1006671</v>
      </c>
      <c r="E300">
        <v>1581526656</v>
      </c>
      <c r="F300">
        <v>0</v>
      </c>
      <c r="G300" t="s">
        <v>6</v>
      </c>
      <c r="H300" t="s">
        <v>1177</v>
      </c>
    </row>
    <row r="301" spans="1:8">
      <c r="A301">
        <v>1090817</v>
      </c>
      <c r="B301">
        <v>0</v>
      </c>
      <c r="C301">
        <v>0</v>
      </c>
      <c r="D301">
        <v>450533</v>
      </c>
      <c r="E301">
        <v>1581977189</v>
      </c>
      <c r="F301">
        <v>0</v>
      </c>
      <c r="G301" t="s">
        <v>6</v>
      </c>
      <c r="H301" t="s">
        <v>1177</v>
      </c>
    </row>
    <row r="302" spans="1:8">
      <c r="A302">
        <v>1090817</v>
      </c>
      <c r="B302">
        <v>0</v>
      </c>
      <c r="C302">
        <v>0</v>
      </c>
      <c r="D302">
        <v>1975910</v>
      </c>
      <c r="E302">
        <v>1583953099</v>
      </c>
      <c r="F302">
        <v>0</v>
      </c>
      <c r="G302" t="s">
        <v>6</v>
      </c>
      <c r="H302" t="s">
        <v>1177</v>
      </c>
    </row>
    <row r="303" spans="1:8">
      <c r="A303">
        <v>1090817</v>
      </c>
      <c r="B303">
        <v>0</v>
      </c>
      <c r="C303">
        <v>0</v>
      </c>
      <c r="D303">
        <v>43260</v>
      </c>
      <c r="E303">
        <v>1583996359</v>
      </c>
      <c r="F303">
        <v>0</v>
      </c>
      <c r="G303" t="s">
        <v>160</v>
      </c>
      <c r="H303" t="s">
        <v>1212</v>
      </c>
    </row>
    <row r="304" spans="1:8">
      <c r="A304">
        <v>1090817</v>
      </c>
      <c r="B304">
        <v>0</v>
      </c>
      <c r="C304">
        <v>28631300</v>
      </c>
      <c r="D304">
        <v>0</v>
      </c>
      <c r="E304">
        <v>1555365059</v>
      </c>
      <c r="F304">
        <v>0</v>
      </c>
      <c r="G304" t="s">
        <v>77</v>
      </c>
      <c r="H304" t="s">
        <v>1177</v>
      </c>
    </row>
    <row r="305" spans="1:8">
      <c r="A305">
        <v>1090817</v>
      </c>
      <c r="B305">
        <v>0</v>
      </c>
      <c r="C305">
        <v>70000</v>
      </c>
      <c r="D305">
        <v>0</v>
      </c>
      <c r="E305">
        <v>1555295059</v>
      </c>
      <c r="F305">
        <v>0</v>
      </c>
      <c r="G305" t="s">
        <v>77</v>
      </c>
      <c r="H305" t="s">
        <v>1177</v>
      </c>
    </row>
    <row r="306" spans="1:8">
      <c r="A306">
        <v>1090817</v>
      </c>
      <c r="B306">
        <v>0</v>
      </c>
      <c r="C306">
        <v>6960862</v>
      </c>
      <c r="D306">
        <v>0</v>
      </c>
      <c r="E306">
        <v>1548334197</v>
      </c>
      <c r="F306">
        <v>0</v>
      </c>
      <c r="G306" t="s">
        <v>121</v>
      </c>
      <c r="H306">
        <v>7.00001e+16</v>
      </c>
    </row>
    <row r="307" spans="1:8">
      <c r="A307">
        <v>1090817</v>
      </c>
      <c r="B307">
        <v>0</v>
      </c>
      <c r="C307">
        <v>0</v>
      </c>
      <c r="D307">
        <v>391184</v>
      </c>
      <c r="E307">
        <v>1548725381</v>
      </c>
      <c r="F307">
        <v>0</v>
      </c>
      <c r="G307" t="s">
        <v>188</v>
      </c>
      <c r="H307" t="s">
        <v>1244</v>
      </c>
    </row>
    <row r="308" spans="1:8">
      <c r="A308">
        <v>1090817</v>
      </c>
      <c r="B308">
        <v>0</v>
      </c>
      <c r="C308">
        <v>0</v>
      </c>
      <c r="D308">
        <v>124183</v>
      </c>
      <c r="E308">
        <v>1548849564</v>
      </c>
      <c r="F308">
        <v>0</v>
      </c>
      <c r="G308" t="s">
        <v>188</v>
      </c>
      <c r="H308" t="s">
        <v>1244</v>
      </c>
    </row>
    <row r="309" spans="1:8">
      <c r="A309">
        <v>1090817</v>
      </c>
      <c r="B309">
        <v>0</v>
      </c>
      <c r="C309">
        <v>0</v>
      </c>
      <c r="D309">
        <v>72786</v>
      </c>
      <c r="E309">
        <v>1548922350</v>
      </c>
      <c r="F309">
        <v>0</v>
      </c>
      <c r="G309" t="s">
        <v>134</v>
      </c>
      <c r="H309" t="s">
        <v>1190</v>
      </c>
    </row>
    <row r="310" spans="1:8">
      <c r="A310">
        <v>1090817</v>
      </c>
      <c r="B310">
        <v>0</v>
      </c>
      <c r="C310">
        <v>0</v>
      </c>
      <c r="D310">
        <v>62568</v>
      </c>
      <c r="E310">
        <v>1548984918</v>
      </c>
      <c r="F310">
        <v>0</v>
      </c>
      <c r="G310" t="s">
        <v>154</v>
      </c>
      <c r="H310" t="s">
        <v>1205</v>
      </c>
    </row>
    <row r="311" spans="1:8">
      <c r="A311">
        <v>1090817</v>
      </c>
      <c r="B311">
        <v>0</v>
      </c>
      <c r="C311">
        <v>0</v>
      </c>
      <c r="D311">
        <v>61106</v>
      </c>
      <c r="E311">
        <v>1549046024</v>
      </c>
      <c r="F311">
        <v>0</v>
      </c>
      <c r="G311" t="s">
        <v>189</v>
      </c>
      <c r="H311" t="s">
        <v>1245</v>
      </c>
    </row>
    <row r="312" spans="1:8">
      <c r="A312">
        <v>1090817</v>
      </c>
      <c r="B312">
        <v>0</v>
      </c>
      <c r="C312">
        <v>0</v>
      </c>
      <c r="D312">
        <v>266948</v>
      </c>
      <c r="E312">
        <v>1549312972</v>
      </c>
      <c r="F312">
        <v>0</v>
      </c>
      <c r="G312" t="s">
        <v>189</v>
      </c>
      <c r="H312" t="s">
        <v>1245</v>
      </c>
    </row>
    <row r="313" spans="1:8">
      <c r="A313">
        <v>1090817</v>
      </c>
      <c r="B313">
        <v>0</v>
      </c>
      <c r="C313">
        <v>0</v>
      </c>
      <c r="D313">
        <v>2900599</v>
      </c>
      <c r="E313">
        <v>1552213571</v>
      </c>
      <c r="F313">
        <v>0</v>
      </c>
      <c r="G313" t="s">
        <v>152</v>
      </c>
      <c r="H313" t="s">
        <v>1219</v>
      </c>
    </row>
    <row r="314" spans="1:8">
      <c r="A314">
        <v>1090817</v>
      </c>
      <c r="B314">
        <v>0</v>
      </c>
      <c r="C314">
        <v>0</v>
      </c>
      <c r="D314">
        <v>33022989</v>
      </c>
      <c r="E314">
        <v>1585236560</v>
      </c>
      <c r="F314">
        <v>0</v>
      </c>
      <c r="G314" t="s">
        <v>6</v>
      </c>
      <c r="H314" t="s">
        <v>1177</v>
      </c>
    </row>
    <row r="315" spans="1:8">
      <c r="A315">
        <v>1090817</v>
      </c>
      <c r="B315">
        <v>0</v>
      </c>
      <c r="C315">
        <v>0</v>
      </c>
      <c r="D315">
        <v>12033385</v>
      </c>
      <c r="E315">
        <v>1597269945</v>
      </c>
      <c r="F315">
        <v>0</v>
      </c>
      <c r="G315" t="s">
        <v>6</v>
      </c>
      <c r="H315" t="s">
        <v>1177</v>
      </c>
    </row>
    <row r="316" spans="1:8">
      <c r="A316">
        <v>1090817</v>
      </c>
      <c r="B316">
        <v>0</v>
      </c>
      <c r="C316">
        <v>0</v>
      </c>
      <c r="D316">
        <v>961627</v>
      </c>
      <c r="E316">
        <v>1598231572</v>
      </c>
      <c r="F316">
        <v>0</v>
      </c>
      <c r="G316" t="s">
        <v>6</v>
      </c>
      <c r="H316" t="s">
        <v>1177</v>
      </c>
    </row>
    <row r="317" spans="1:8">
      <c r="A317">
        <v>1090817</v>
      </c>
      <c r="B317">
        <v>0</v>
      </c>
      <c r="C317">
        <v>0</v>
      </c>
      <c r="D317">
        <v>6341179</v>
      </c>
      <c r="E317">
        <v>1604572751</v>
      </c>
      <c r="F317">
        <v>0</v>
      </c>
      <c r="G317" t="s">
        <v>6</v>
      </c>
      <c r="H317" t="s">
        <v>1177</v>
      </c>
    </row>
    <row r="318" spans="1:8">
      <c r="A318">
        <v>1090817</v>
      </c>
      <c r="B318">
        <v>0</v>
      </c>
      <c r="C318">
        <v>16762801</v>
      </c>
      <c r="D318">
        <v>0</v>
      </c>
      <c r="E318">
        <v>1587809950</v>
      </c>
      <c r="F318">
        <v>0</v>
      </c>
      <c r="G318" t="s">
        <v>121</v>
      </c>
      <c r="H318">
        <v>7.00001e+16</v>
      </c>
    </row>
    <row r="319" spans="1:8">
      <c r="A319">
        <v>1090817</v>
      </c>
      <c r="B319">
        <v>0</v>
      </c>
      <c r="C319">
        <v>118222877</v>
      </c>
      <c r="D319">
        <v>0</v>
      </c>
      <c r="E319">
        <v>1469587073</v>
      </c>
      <c r="F319">
        <v>0</v>
      </c>
      <c r="G319" t="s">
        <v>121</v>
      </c>
      <c r="H319">
        <v>7.00001e+16</v>
      </c>
    </row>
    <row r="320" spans="1:8">
      <c r="A320">
        <v>1090817</v>
      </c>
      <c r="B320">
        <v>0</v>
      </c>
      <c r="C320">
        <v>0</v>
      </c>
      <c r="D320">
        <v>1724344</v>
      </c>
      <c r="E320">
        <v>1471311417</v>
      </c>
      <c r="F320">
        <v>0</v>
      </c>
      <c r="G320" t="s">
        <v>165</v>
      </c>
      <c r="H320" t="s">
        <v>1177</v>
      </c>
    </row>
    <row r="321" spans="1:8">
      <c r="A321">
        <v>1090817</v>
      </c>
      <c r="B321">
        <v>0</v>
      </c>
      <c r="C321">
        <v>0</v>
      </c>
      <c r="D321">
        <v>419641</v>
      </c>
      <c r="E321">
        <v>1471731058</v>
      </c>
      <c r="F321">
        <v>0</v>
      </c>
      <c r="G321" t="s">
        <v>190</v>
      </c>
      <c r="H321" t="s">
        <v>1177</v>
      </c>
    </row>
    <row r="322" spans="1:8">
      <c r="A322">
        <v>1090818</v>
      </c>
      <c r="B322">
        <v>0</v>
      </c>
      <c r="C322">
        <v>0</v>
      </c>
      <c r="D322">
        <v>18764</v>
      </c>
      <c r="E322">
        <v>1471749822</v>
      </c>
      <c r="F322">
        <v>0</v>
      </c>
      <c r="G322" t="s">
        <v>191</v>
      </c>
      <c r="H322" t="s">
        <v>1177</v>
      </c>
    </row>
    <row r="323" spans="1:8">
      <c r="A323">
        <v>1090818</v>
      </c>
      <c r="B323">
        <v>0</v>
      </c>
      <c r="C323">
        <v>0</v>
      </c>
      <c r="D323">
        <v>129405</v>
      </c>
      <c r="E323">
        <v>1471879227</v>
      </c>
      <c r="F323">
        <v>0</v>
      </c>
      <c r="G323" t="s">
        <v>152</v>
      </c>
      <c r="H323">
        <v>7e+16</v>
      </c>
    </row>
    <row r="324" spans="1:8">
      <c r="A324">
        <v>1090818</v>
      </c>
      <c r="B324">
        <v>0</v>
      </c>
      <c r="C324">
        <v>104648</v>
      </c>
      <c r="D324">
        <v>0</v>
      </c>
      <c r="E324">
        <v>1471774579</v>
      </c>
      <c r="F324">
        <v>0</v>
      </c>
      <c r="G324" t="s">
        <v>121</v>
      </c>
      <c r="H324">
        <v>7.00001e+16</v>
      </c>
    </row>
    <row r="325" spans="1:8">
      <c r="A325">
        <v>1090818</v>
      </c>
      <c r="B325">
        <v>0</v>
      </c>
      <c r="C325">
        <v>0</v>
      </c>
      <c r="D325">
        <v>414368</v>
      </c>
      <c r="E325">
        <v>1472188947</v>
      </c>
      <c r="F325">
        <v>0</v>
      </c>
      <c r="G325" t="s">
        <v>140</v>
      </c>
      <c r="H325" t="s">
        <v>1192</v>
      </c>
    </row>
    <row r="326" spans="1:8">
      <c r="A326">
        <v>1090818</v>
      </c>
      <c r="B326">
        <v>0</v>
      </c>
      <c r="C326">
        <v>11305779</v>
      </c>
      <c r="D326">
        <v>0</v>
      </c>
      <c r="E326">
        <v>1460883168</v>
      </c>
      <c r="F326">
        <v>0</v>
      </c>
      <c r="G326" t="s">
        <v>121</v>
      </c>
      <c r="H326">
        <v>7.00001e+16</v>
      </c>
    </row>
    <row r="327" spans="1:8">
      <c r="A327">
        <v>1090818</v>
      </c>
      <c r="B327">
        <v>0</v>
      </c>
      <c r="C327">
        <v>0</v>
      </c>
      <c r="D327">
        <v>23246</v>
      </c>
      <c r="E327">
        <v>1460906414</v>
      </c>
      <c r="F327">
        <v>0</v>
      </c>
      <c r="G327" t="s">
        <v>6</v>
      </c>
      <c r="H327" t="s">
        <v>1177</v>
      </c>
    </row>
    <row r="328" spans="1:8">
      <c r="A328">
        <v>1090818</v>
      </c>
      <c r="B328">
        <v>0</v>
      </c>
      <c r="C328">
        <v>0</v>
      </c>
      <c r="D328">
        <v>19574</v>
      </c>
      <c r="E328">
        <v>1460925988</v>
      </c>
      <c r="F328">
        <v>0</v>
      </c>
      <c r="G328" t="s">
        <v>6</v>
      </c>
      <c r="H328" t="s">
        <v>1177</v>
      </c>
    </row>
    <row r="329" spans="1:8">
      <c r="A329">
        <v>1090818</v>
      </c>
      <c r="B329">
        <v>0</v>
      </c>
      <c r="C329">
        <v>0</v>
      </c>
      <c r="D329">
        <v>11262959</v>
      </c>
      <c r="E329">
        <v>1472188947</v>
      </c>
      <c r="F329">
        <v>0</v>
      </c>
      <c r="G329" t="s">
        <v>6</v>
      </c>
      <c r="H329" t="s">
        <v>1177</v>
      </c>
    </row>
    <row r="330" spans="1:8">
      <c r="A330">
        <v>1090818</v>
      </c>
      <c r="B330">
        <v>0</v>
      </c>
      <c r="C330">
        <v>24649959</v>
      </c>
      <c r="D330">
        <v>0</v>
      </c>
      <c r="E330">
        <v>1447538988</v>
      </c>
      <c r="F330">
        <v>0</v>
      </c>
      <c r="G330" t="s">
        <v>77</v>
      </c>
      <c r="H330" t="s">
        <v>1177</v>
      </c>
    </row>
    <row r="331" spans="1:8">
      <c r="A331">
        <v>1090818</v>
      </c>
      <c r="B331">
        <v>0</v>
      </c>
      <c r="C331">
        <v>2</v>
      </c>
      <c r="D331">
        <v>0</v>
      </c>
      <c r="E331">
        <v>1447538986</v>
      </c>
      <c r="F331">
        <v>0</v>
      </c>
      <c r="G331" t="s">
        <v>77</v>
      </c>
      <c r="H331" t="s">
        <v>1177</v>
      </c>
    </row>
    <row r="332" spans="1:8">
      <c r="A332">
        <v>1090818</v>
      </c>
      <c r="B332">
        <v>0</v>
      </c>
      <c r="C332">
        <v>56</v>
      </c>
      <c r="D332">
        <v>0</v>
      </c>
      <c r="E332">
        <v>1447538930</v>
      </c>
      <c r="F332">
        <v>0</v>
      </c>
      <c r="G332" t="s">
        <v>77</v>
      </c>
      <c r="H332" t="s">
        <v>1177</v>
      </c>
    </row>
    <row r="333" spans="1:8">
      <c r="A333">
        <v>1090818</v>
      </c>
      <c r="B333">
        <v>0</v>
      </c>
      <c r="C333">
        <v>33707</v>
      </c>
      <c r="D333">
        <v>0</v>
      </c>
      <c r="E333">
        <v>1447505223</v>
      </c>
      <c r="F333">
        <v>0</v>
      </c>
      <c r="G333" t="s">
        <v>77</v>
      </c>
      <c r="H333" t="s">
        <v>1177</v>
      </c>
    </row>
    <row r="334" spans="1:8">
      <c r="A334">
        <v>1090818</v>
      </c>
      <c r="B334">
        <v>0</v>
      </c>
      <c r="C334">
        <v>0</v>
      </c>
      <c r="D334">
        <v>33538</v>
      </c>
      <c r="E334">
        <v>1447538761</v>
      </c>
      <c r="F334">
        <v>0</v>
      </c>
      <c r="G334" t="s">
        <v>122</v>
      </c>
      <c r="H334" t="s">
        <v>1246</v>
      </c>
    </row>
    <row r="335" spans="1:8">
      <c r="A335">
        <v>1090818</v>
      </c>
      <c r="B335">
        <v>0</v>
      </c>
      <c r="C335">
        <v>0</v>
      </c>
      <c r="D335">
        <v>137870</v>
      </c>
      <c r="E335">
        <v>1447676631</v>
      </c>
      <c r="F335">
        <v>0</v>
      </c>
      <c r="G335" t="s">
        <v>122</v>
      </c>
      <c r="H335" t="s">
        <v>1179</v>
      </c>
    </row>
    <row r="336" spans="1:8">
      <c r="A336">
        <v>1090818</v>
      </c>
      <c r="B336">
        <v>0</v>
      </c>
      <c r="C336">
        <v>0</v>
      </c>
      <c r="D336">
        <v>22000000</v>
      </c>
      <c r="E336">
        <v>1469676631</v>
      </c>
      <c r="F336">
        <v>0</v>
      </c>
      <c r="G336" t="s">
        <v>7</v>
      </c>
      <c r="H336">
        <v>8.12068e+19</v>
      </c>
    </row>
    <row r="337" spans="1:8">
      <c r="A337">
        <v>1090818</v>
      </c>
      <c r="B337">
        <v>0</v>
      </c>
      <c r="C337">
        <v>0</v>
      </c>
      <c r="D337">
        <v>50000000</v>
      </c>
      <c r="E337">
        <v>1519676631</v>
      </c>
      <c r="F337">
        <v>0</v>
      </c>
      <c r="G337" t="s">
        <v>7</v>
      </c>
      <c r="H337" t="s">
        <v>1207</v>
      </c>
    </row>
    <row r="338" spans="1:8">
      <c r="A338">
        <v>1090818</v>
      </c>
      <c r="B338">
        <v>0</v>
      </c>
      <c r="C338">
        <v>0</v>
      </c>
      <c r="D338">
        <v>27000000</v>
      </c>
      <c r="E338">
        <v>1546676631</v>
      </c>
      <c r="F338">
        <v>0</v>
      </c>
      <c r="G338" t="s">
        <v>7</v>
      </c>
      <c r="H338">
        <v>8.07021e+19</v>
      </c>
    </row>
    <row r="339" spans="1:8">
      <c r="A339">
        <v>1090818</v>
      </c>
      <c r="B339">
        <v>0</v>
      </c>
      <c r="C339">
        <v>0</v>
      </c>
      <c r="D339">
        <v>45561</v>
      </c>
      <c r="E339">
        <v>1546722192</v>
      </c>
      <c r="F339">
        <v>0</v>
      </c>
      <c r="G339" t="s">
        <v>192</v>
      </c>
      <c r="H339" t="s">
        <v>1247</v>
      </c>
    </row>
    <row r="340" spans="1:8">
      <c r="A340">
        <v>1090818</v>
      </c>
      <c r="B340">
        <v>0</v>
      </c>
      <c r="C340">
        <v>0</v>
      </c>
      <c r="D340">
        <v>16812480</v>
      </c>
      <c r="E340">
        <v>1563534672</v>
      </c>
      <c r="F340">
        <v>0</v>
      </c>
      <c r="G340" t="s">
        <v>6</v>
      </c>
      <c r="H340" t="s">
        <v>1177</v>
      </c>
    </row>
    <row r="341" spans="1:8">
      <c r="A341">
        <v>1090818</v>
      </c>
      <c r="B341">
        <v>0</v>
      </c>
      <c r="C341">
        <v>0</v>
      </c>
      <c r="D341">
        <v>3901827</v>
      </c>
      <c r="E341">
        <v>1567436499</v>
      </c>
      <c r="F341">
        <v>0</v>
      </c>
      <c r="G341" t="s">
        <v>6</v>
      </c>
      <c r="H341" t="s">
        <v>1177</v>
      </c>
    </row>
    <row r="342" spans="1:8">
      <c r="A342">
        <v>1090818</v>
      </c>
      <c r="B342">
        <v>0</v>
      </c>
      <c r="C342">
        <v>0</v>
      </c>
      <c r="D342">
        <v>327265</v>
      </c>
      <c r="E342">
        <v>1567763764</v>
      </c>
      <c r="F342">
        <v>0</v>
      </c>
      <c r="G342" t="s">
        <v>6</v>
      </c>
      <c r="H342" t="s">
        <v>1177</v>
      </c>
    </row>
    <row r="343" spans="1:8">
      <c r="A343">
        <v>1090818</v>
      </c>
      <c r="B343">
        <v>0</v>
      </c>
      <c r="C343">
        <v>0</v>
      </c>
      <c r="D343">
        <v>968905</v>
      </c>
      <c r="E343">
        <v>1568732669</v>
      </c>
      <c r="F343">
        <v>0</v>
      </c>
      <c r="G343" t="s">
        <v>6</v>
      </c>
      <c r="H343" t="s">
        <v>1177</v>
      </c>
    </row>
    <row r="344" spans="1:8">
      <c r="A344">
        <v>1090818</v>
      </c>
      <c r="B344">
        <v>0</v>
      </c>
      <c r="C344">
        <v>5017061</v>
      </c>
      <c r="D344">
        <v>0</v>
      </c>
      <c r="E344">
        <v>1563715608</v>
      </c>
      <c r="F344">
        <v>0</v>
      </c>
      <c r="G344" t="s">
        <v>121</v>
      </c>
      <c r="H344">
        <v>7.00001e+16</v>
      </c>
    </row>
    <row r="345" spans="1:8">
      <c r="A345">
        <v>1090818</v>
      </c>
      <c r="B345">
        <v>0</v>
      </c>
      <c r="C345">
        <v>86711345</v>
      </c>
      <c r="D345">
        <v>0</v>
      </c>
      <c r="E345">
        <v>1477004263</v>
      </c>
      <c r="F345">
        <v>0</v>
      </c>
      <c r="G345" t="s">
        <v>121</v>
      </c>
      <c r="H345">
        <v>7.00001e+16</v>
      </c>
    </row>
    <row r="346" spans="1:8">
      <c r="A346">
        <v>1090818</v>
      </c>
      <c r="B346">
        <v>0</v>
      </c>
      <c r="C346">
        <v>0</v>
      </c>
      <c r="D346">
        <v>24000000</v>
      </c>
      <c r="E346">
        <v>1501004263</v>
      </c>
      <c r="F346">
        <v>0</v>
      </c>
      <c r="G346" t="s">
        <v>7</v>
      </c>
      <c r="H346" t="s">
        <v>1189</v>
      </c>
    </row>
    <row r="347" spans="1:8">
      <c r="A347">
        <v>1090819</v>
      </c>
      <c r="B347">
        <v>0</v>
      </c>
      <c r="C347">
        <v>0</v>
      </c>
      <c r="D347">
        <v>262224</v>
      </c>
      <c r="E347">
        <v>1501266487</v>
      </c>
      <c r="F347">
        <v>0</v>
      </c>
      <c r="G347" t="s">
        <v>140</v>
      </c>
      <c r="H347" t="s">
        <v>1192</v>
      </c>
    </row>
    <row r="348" spans="1:8">
      <c r="A348">
        <v>1090819</v>
      </c>
      <c r="B348">
        <v>0</v>
      </c>
      <c r="C348">
        <v>0</v>
      </c>
      <c r="D348">
        <v>1198449</v>
      </c>
      <c r="E348">
        <v>1502464936</v>
      </c>
      <c r="F348">
        <v>0</v>
      </c>
      <c r="G348" t="s">
        <v>131</v>
      </c>
      <c r="H348" t="s">
        <v>1186</v>
      </c>
    </row>
    <row r="349" spans="1:8">
      <c r="A349">
        <v>1090819</v>
      </c>
      <c r="B349">
        <v>0</v>
      </c>
      <c r="C349">
        <v>0</v>
      </c>
      <c r="D349">
        <v>1815246</v>
      </c>
      <c r="E349">
        <v>1504280182</v>
      </c>
      <c r="F349">
        <v>0</v>
      </c>
      <c r="G349" t="s">
        <v>6</v>
      </c>
      <c r="H349" t="s">
        <v>1177</v>
      </c>
    </row>
    <row r="350" spans="1:8">
      <c r="A350">
        <v>1090819</v>
      </c>
      <c r="B350">
        <v>0</v>
      </c>
      <c r="C350">
        <v>0</v>
      </c>
      <c r="D350">
        <v>294566</v>
      </c>
      <c r="E350">
        <v>1504574748</v>
      </c>
      <c r="F350">
        <v>0</v>
      </c>
      <c r="G350" t="s">
        <v>6</v>
      </c>
      <c r="H350" t="s">
        <v>1177</v>
      </c>
    </row>
    <row r="351" spans="1:8">
      <c r="A351">
        <v>1090819</v>
      </c>
      <c r="B351">
        <v>0</v>
      </c>
      <c r="C351">
        <v>13888265</v>
      </c>
      <c r="D351">
        <v>0</v>
      </c>
      <c r="E351">
        <v>1490686483</v>
      </c>
      <c r="F351">
        <v>0</v>
      </c>
      <c r="G351" t="s">
        <v>77</v>
      </c>
      <c r="H351" t="s">
        <v>1177</v>
      </c>
    </row>
    <row r="352" spans="1:8">
      <c r="A352">
        <v>1090819</v>
      </c>
      <c r="B352">
        <v>0</v>
      </c>
      <c r="C352">
        <v>800020</v>
      </c>
      <c r="D352">
        <v>0</v>
      </c>
      <c r="E352">
        <v>1489886463</v>
      </c>
      <c r="F352">
        <v>0</v>
      </c>
      <c r="G352" t="s">
        <v>77</v>
      </c>
      <c r="H352" t="s">
        <v>1177</v>
      </c>
    </row>
    <row r="353" spans="1:8">
      <c r="A353">
        <v>1090819</v>
      </c>
      <c r="B353">
        <v>0</v>
      </c>
      <c r="C353">
        <v>2109812</v>
      </c>
      <c r="D353">
        <v>0</v>
      </c>
      <c r="E353">
        <v>1487776651</v>
      </c>
      <c r="F353">
        <v>0</v>
      </c>
      <c r="G353" t="s">
        <v>121</v>
      </c>
      <c r="H353">
        <v>7.00001e+16</v>
      </c>
    </row>
    <row r="354" spans="1:8">
      <c r="A354">
        <v>1090819</v>
      </c>
      <c r="B354">
        <v>0</v>
      </c>
      <c r="C354">
        <v>86708</v>
      </c>
      <c r="D354">
        <v>0</v>
      </c>
      <c r="E354">
        <v>1487689943</v>
      </c>
      <c r="F354">
        <v>0</v>
      </c>
      <c r="G354" t="s">
        <v>77</v>
      </c>
      <c r="H354" t="s">
        <v>1177</v>
      </c>
    </row>
    <row r="355" spans="1:8">
      <c r="A355">
        <v>1090819</v>
      </c>
      <c r="B355">
        <v>0</v>
      </c>
      <c r="C355">
        <v>21677</v>
      </c>
      <c r="D355">
        <v>0</v>
      </c>
      <c r="E355">
        <v>1487668266</v>
      </c>
      <c r="F355">
        <v>0</v>
      </c>
      <c r="G355" t="s">
        <v>77</v>
      </c>
      <c r="H355" t="s">
        <v>1177</v>
      </c>
    </row>
    <row r="356" spans="1:8">
      <c r="A356">
        <v>1090819</v>
      </c>
      <c r="B356">
        <v>0</v>
      </c>
      <c r="C356">
        <v>0</v>
      </c>
      <c r="D356">
        <v>57214</v>
      </c>
      <c r="E356">
        <v>1487725480</v>
      </c>
      <c r="F356">
        <v>0</v>
      </c>
      <c r="G356" t="s">
        <v>120</v>
      </c>
      <c r="H356" t="s">
        <v>1178</v>
      </c>
    </row>
    <row r="357" spans="1:8">
      <c r="A357">
        <v>1090819</v>
      </c>
      <c r="B357">
        <v>0</v>
      </c>
      <c r="C357">
        <v>0</v>
      </c>
      <c r="D357">
        <v>258452</v>
      </c>
      <c r="E357">
        <v>1487983932</v>
      </c>
      <c r="F357">
        <v>0</v>
      </c>
      <c r="G357" t="s">
        <v>122</v>
      </c>
      <c r="H357" t="s">
        <v>1179</v>
      </c>
    </row>
    <row r="358" spans="1:8">
      <c r="A358">
        <v>1090819</v>
      </c>
      <c r="B358">
        <v>0</v>
      </c>
      <c r="C358">
        <v>20588291</v>
      </c>
      <c r="D358">
        <v>0</v>
      </c>
      <c r="E358">
        <v>1467395641</v>
      </c>
      <c r="F358">
        <v>0</v>
      </c>
      <c r="G358" t="s">
        <v>121</v>
      </c>
      <c r="H358">
        <v>7.00001e+16</v>
      </c>
    </row>
    <row r="359" spans="1:8">
      <c r="A359">
        <v>1090819</v>
      </c>
      <c r="B359">
        <v>0</v>
      </c>
      <c r="C359">
        <v>0</v>
      </c>
      <c r="D359">
        <v>162382</v>
      </c>
      <c r="E359">
        <v>1467558023</v>
      </c>
      <c r="F359">
        <v>0</v>
      </c>
      <c r="G359" t="s">
        <v>122</v>
      </c>
      <c r="H359" t="s">
        <v>1246</v>
      </c>
    </row>
    <row r="360" spans="1:8">
      <c r="A360">
        <v>1090819</v>
      </c>
      <c r="B360">
        <v>0</v>
      </c>
      <c r="C360">
        <v>0</v>
      </c>
      <c r="D360">
        <v>22000000</v>
      </c>
      <c r="E360">
        <v>1489558023</v>
      </c>
      <c r="F360">
        <v>0</v>
      </c>
      <c r="G360" t="s">
        <v>7</v>
      </c>
      <c r="H360">
        <v>8.07021e+19</v>
      </c>
    </row>
    <row r="361" spans="1:8">
      <c r="A361">
        <v>1090819</v>
      </c>
      <c r="B361">
        <v>0</v>
      </c>
      <c r="C361">
        <v>0</v>
      </c>
      <c r="D361">
        <v>32131992</v>
      </c>
      <c r="E361">
        <v>1521690015</v>
      </c>
      <c r="F361">
        <v>0</v>
      </c>
      <c r="G361" t="s">
        <v>6</v>
      </c>
      <c r="H361" t="s">
        <v>1177</v>
      </c>
    </row>
    <row r="362" spans="1:8">
      <c r="A362">
        <v>1090819</v>
      </c>
      <c r="B362">
        <v>0</v>
      </c>
      <c r="C362">
        <v>0</v>
      </c>
      <c r="D362">
        <v>3988465</v>
      </c>
      <c r="E362">
        <v>1525678480</v>
      </c>
      <c r="F362">
        <v>0</v>
      </c>
      <c r="G362" t="s">
        <v>6</v>
      </c>
      <c r="H362" t="s">
        <v>1177</v>
      </c>
    </row>
    <row r="363" spans="1:8">
      <c r="A363">
        <v>1090819</v>
      </c>
      <c r="B363">
        <v>0</v>
      </c>
      <c r="C363">
        <v>0</v>
      </c>
      <c r="D363">
        <v>4495125</v>
      </c>
      <c r="E363">
        <v>1530173605</v>
      </c>
      <c r="F363">
        <v>0</v>
      </c>
      <c r="G363" t="s">
        <v>6</v>
      </c>
      <c r="H363" t="s">
        <v>1177</v>
      </c>
    </row>
    <row r="364" spans="1:8">
      <c r="A364">
        <v>1090819</v>
      </c>
      <c r="B364">
        <v>0</v>
      </c>
      <c r="C364">
        <v>0</v>
      </c>
      <c r="D364">
        <v>1300000</v>
      </c>
      <c r="E364">
        <v>1531473605</v>
      </c>
      <c r="F364">
        <v>0</v>
      </c>
      <c r="G364" t="s">
        <v>7</v>
      </c>
      <c r="H364">
        <v>1.18e+18</v>
      </c>
    </row>
    <row r="365" spans="1:8">
      <c r="A365">
        <v>1090819</v>
      </c>
      <c r="B365">
        <v>0</v>
      </c>
      <c r="C365">
        <v>49593068</v>
      </c>
      <c r="D365">
        <v>0</v>
      </c>
      <c r="E365">
        <v>1481880537</v>
      </c>
      <c r="F365">
        <v>0</v>
      </c>
      <c r="G365" t="s">
        <v>121</v>
      </c>
      <c r="H365">
        <v>7.00001e+16</v>
      </c>
    </row>
    <row r="366" spans="1:8">
      <c r="A366">
        <v>1090819</v>
      </c>
      <c r="B366">
        <v>0</v>
      </c>
      <c r="C366">
        <v>91736</v>
      </c>
      <c r="D366">
        <v>0</v>
      </c>
      <c r="E366">
        <v>1481788801</v>
      </c>
      <c r="F366">
        <v>0</v>
      </c>
      <c r="G366" t="s">
        <v>121</v>
      </c>
      <c r="H366">
        <v>7.00001e+16</v>
      </c>
    </row>
    <row r="367" spans="1:8">
      <c r="A367">
        <v>1090819</v>
      </c>
      <c r="B367">
        <v>0</v>
      </c>
      <c r="C367">
        <v>0</v>
      </c>
      <c r="D367">
        <v>451301</v>
      </c>
      <c r="E367">
        <v>1482240102</v>
      </c>
      <c r="F367">
        <v>0</v>
      </c>
      <c r="G367" t="s">
        <v>146</v>
      </c>
      <c r="H367" t="s">
        <v>1198</v>
      </c>
    </row>
    <row r="368" spans="1:8">
      <c r="A368">
        <v>1090820</v>
      </c>
      <c r="B368">
        <v>0</v>
      </c>
      <c r="C368">
        <v>0</v>
      </c>
      <c r="D368">
        <v>210658</v>
      </c>
      <c r="E368">
        <v>1482450760</v>
      </c>
      <c r="F368">
        <v>0</v>
      </c>
      <c r="G368" t="s">
        <v>124</v>
      </c>
      <c r="H368">
        <v>6.08001e+17</v>
      </c>
    </row>
    <row r="369" spans="1:8">
      <c r="A369">
        <v>1090820</v>
      </c>
      <c r="B369">
        <v>0</v>
      </c>
      <c r="C369">
        <v>0</v>
      </c>
      <c r="D369">
        <v>55600</v>
      </c>
      <c r="E369">
        <v>1482506360</v>
      </c>
      <c r="F369">
        <v>0</v>
      </c>
      <c r="G369" t="s">
        <v>193</v>
      </c>
      <c r="H369">
        <v>6.05601e+17</v>
      </c>
    </row>
    <row r="370" spans="1:8">
      <c r="A370">
        <v>1090820</v>
      </c>
      <c r="B370">
        <v>0</v>
      </c>
      <c r="C370">
        <v>0</v>
      </c>
      <c r="D370">
        <v>260009</v>
      </c>
      <c r="E370">
        <v>1482766369</v>
      </c>
      <c r="F370">
        <v>0</v>
      </c>
      <c r="G370" t="s">
        <v>119</v>
      </c>
      <c r="H370" t="s">
        <v>1176</v>
      </c>
    </row>
    <row r="371" spans="1:8">
      <c r="A371">
        <v>1090820</v>
      </c>
      <c r="B371">
        <v>0</v>
      </c>
      <c r="C371">
        <v>0</v>
      </c>
      <c r="D371">
        <v>5097069</v>
      </c>
      <c r="E371">
        <v>1487863438</v>
      </c>
      <c r="F371">
        <v>0</v>
      </c>
      <c r="G371" t="s">
        <v>131</v>
      </c>
      <c r="H371" t="s">
        <v>1186</v>
      </c>
    </row>
    <row r="372" spans="1:8">
      <c r="A372">
        <v>1090820</v>
      </c>
      <c r="B372">
        <v>0</v>
      </c>
      <c r="C372">
        <v>0</v>
      </c>
      <c r="D372">
        <v>46977</v>
      </c>
      <c r="E372">
        <v>1487910415</v>
      </c>
      <c r="F372">
        <v>0</v>
      </c>
      <c r="G372" t="s">
        <v>177</v>
      </c>
      <c r="H372" t="s">
        <v>1226</v>
      </c>
    </row>
    <row r="373" spans="1:8">
      <c r="A373">
        <v>1090820</v>
      </c>
      <c r="B373">
        <v>0</v>
      </c>
      <c r="C373">
        <v>0</v>
      </c>
      <c r="D373">
        <v>1976124</v>
      </c>
      <c r="E373">
        <v>1489886539</v>
      </c>
      <c r="F373">
        <v>0</v>
      </c>
      <c r="G373" t="s">
        <v>140</v>
      </c>
      <c r="H373" t="s">
        <v>1192</v>
      </c>
    </row>
    <row r="374" spans="1:8">
      <c r="A374">
        <v>1090820</v>
      </c>
      <c r="B374">
        <v>0</v>
      </c>
      <c r="C374">
        <v>0</v>
      </c>
      <c r="D374">
        <v>157143</v>
      </c>
      <c r="E374">
        <v>1490043682</v>
      </c>
      <c r="F374">
        <v>0</v>
      </c>
      <c r="G374" t="s">
        <v>164</v>
      </c>
      <c r="H374" t="s">
        <v>1216</v>
      </c>
    </row>
    <row r="375" spans="1:8">
      <c r="A375">
        <v>1090820</v>
      </c>
      <c r="B375">
        <v>0</v>
      </c>
      <c r="C375">
        <v>443215</v>
      </c>
      <c r="D375">
        <v>0</v>
      </c>
      <c r="E375">
        <v>1489600467</v>
      </c>
      <c r="F375">
        <v>0</v>
      </c>
      <c r="G375" t="s">
        <v>121</v>
      </c>
      <c r="H375">
        <v>7.00001e+16</v>
      </c>
    </row>
    <row r="376" spans="1:8">
      <c r="A376">
        <v>1090820</v>
      </c>
      <c r="B376">
        <v>0</v>
      </c>
      <c r="C376">
        <v>0</v>
      </c>
      <c r="D376">
        <v>529824</v>
      </c>
      <c r="E376">
        <v>1490130291</v>
      </c>
      <c r="F376">
        <v>0</v>
      </c>
      <c r="G376" t="s">
        <v>122</v>
      </c>
      <c r="H376" t="s">
        <v>1179</v>
      </c>
    </row>
    <row r="377" spans="1:8">
      <c r="A377">
        <v>1090820</v>
      </c>
      <c r="B377">
        <v>0</v>
      </c>
      <c r="C377">
        <v>0</v>
      </c>
      <c r="D377">
        <v>443215</v>
      </c>
      <c r="E377">
        <v>1490573506</v>
      </c>
      <c r="F377">
        <v>0</v>
      </c>
      <c r="G377" t="s">
        <v>6</v>
      </c>
      <c r="H377" t="s">
        <v>1177</v>
      </c>
    </row>
    <row r="378" spans="1:8">
      <c r="A378">
        <v>1090820</v>
      </c>
      <c r="B378">
        <v>0</v>
      </c>
      <c r="C378">
        <v>12815962</v>
      </c>
      <c r="D378">
        <v>0</v>
      </c>
      <c r="E378">
        <v>1477757544</v>
      </c>
      <c r="F378">
        <v>0</v>
      </c>
      <c r="G378" t="s">
        <v>77</v>
      </c>
      <c r="H378" t="s">
        <v>1177</v>
      </c>
    </row>
    <row r="379" spans="1:8">
      <c r="A379">
        <v>1090820</v>
      </c>
      <c r="B379">
        <v>0</v>
      </c>
      <c r="C379">
        <v>8763</v>
      </c>
      <c r="D379">
        <v>0</v>
      </c>
      <c r="E379">
        <v>1477748781</v>
      </c>
      <c r="F379">
        <v>0</v>
      </c>
      <c r="G379" t="s">
        <v>77</v>
      </c>
      <c r="H379" t="s">
        <v>1177</v>
      </c>
    </row>
    <row r="380" spans="1:8">
      <c r="A380">
        <v>1090820</v>
      </c>
      <c r="B380">
        <v>0</v>
      </c>
      <c r="C380">
        <v>464432</v>
      </c>
      <c r="D380">
        <v>0</v>
      </c>
      <c r="E380">
        <v>1477284349</v>
      </c>
      <c r="F380">
        <v>0</v>
      </c>
      <c r="G380" t="s">
        <v>77</v>
      </c>
      <c r="H380" t="s">
        <v>1177</v>
      </c>
    </row>
    <row r="381" spans="1:8">
      <c r="A381">
        <v>1090820</v>
      </c>
      <c r="B381">
        <v>0</v>
      </c>
      <c r="C381">
        <v>183115</v>
      </c>
      <c r="D381">
        <v>0</v>
      </c>
      <c r="E381">
        <v>1477101234</v>
      </c>
      <c r="F381">
        <v>0</v>
      </c>
      <c r="G381" t="s">
        <v>77</v>
      </c>
      <c r="H381" t="s">
        <v>1177</v>
      </c>
    </row>
    <row r="382" spans="1:8">
      <c r="A382">
        <v>1090820</v>
      </c>
      <c r="B382">
        <v>0</v>
      </c>
      <c r="C382">
        <v>56288</v>
      </c>
      <c r="D382">
        <v>0</v>
      </c>
      <c r="E382">
        <v>1477044946</v>
      </c>
      <c r="F382">
        <v>0</v>
      </c>
      <c r="G382" t="s">
        <v>77</v>
      </c>
      <c r="H382" t="s">
        <v>1177</v>
      </c>
    </row>
    <row r="383" spans="1:8">
      <c r="A383">
        <v>1090820</v>
      </c>
      <c r="B383">
        <v>0</v>
      </c>
      <c r="C383">
        <v>25526377</v>
      </c>
      <c r="D383">
        <v>0</v>
      </c>
      <c r="E383">
        <v>1451518569</v>
      </c>
      <c r="F383">
        <v>0</v>
      </c>
      <c r="G383" t="s">
        <v>121</v>
      </c>
      <c r="H383">
        <v>7.00001e+16</v>
      </c>
    </row>
    <row r="384" spans="1:8">
      <c r="A384">
        <v>1090820</v>
      </c>
      <c r="B384">
        <v>0</v>
      </c>
      <c r="C384">
        <v>0</v>
      </c>
      <c r="D384">
        <v>479731</v>
      </c>
      <c r="E384">
        <v>1451998300</v>
      </c>
      <c r="F384">
        <v>0</v>
      </c>
      <c r="G384" t="s">
        <v>122</v>
      </c>
      <c r="H384" t="s">
        <v>1246</v>
      </c>
    </row>
    <row r="385" spans="1:8">
      <c r="A385">
        <v>1090820</v>
      </c>
      <c r="B385">
        <v>0</v>
      </c>
      <c r="C385">
        <v>0</v>
      </c>
      <c r="D385">
        <v>1938316</v>
      </c>
      <c r="E385">
        <v>1453936616</v>
      </c>
      <c r="F385">
        <v>0</v>
      </c>
      <c r="G385" t="s">
        <v>134</v>
      </c>
      <c r="H385" t="s">
        <v>1190</v>
      </c>
    </row>
    <row r="386" spans="1:8">
      <c r="A386">
        <v>1090820</v>
      </c>
      <c r="B386">
        <v>0</v>
      </c>
      <c r="C386">
        <v>0</v>
      </c>
      <c r="D386">
        <v>25000000</v>
      </c>
      <c r="E386">
        <v>1478936616</v>
      </c>
      <c r="F386">
        <v>0</v>
      </c>
      <c r="G386" t="s">
        <v>7</v>
      </c>
      <c r="H386">
        <v>9.00531e+16</v>
      </c>
    </row>
    <row r="387" spans="1:8">
      <c r="A387">
        <v>1090820</v>
      </c>
      <c r="B387">
        <v>0</v>
      </c>
      <c r="C387">
        <v>0</v>
      </c>
      <c r="D387">
        <v>30000000</v>
      </c>
      <c r="E387">
        <v>1508936616</v>
      </c>
      <c r="F387">
        <v>0</v>
      </c>
      <c r="G387" t="s">
        <v>7</v>
      </c>
      <c r="H387" t="s">
        <v>1207</v>
      </c>
    </row>
    <row r="388" spans="1:8">
      <c r="A388">
        <v>1090820</v>
      </c>
      <c r="B388">
        <v>0</v>
      </c>
      <c r="C388">
        <v>0</v>
      </c>
      <c r="D388">
        <v>109689</v>
      </c>
      <c r="E388">
        <v>1509046305</v>
      </c>
      <c r="F388">
        <v>0</v>
      </c>
      <c r="G388" t="s">
        <v>170</v>
      </c>
      <c r="H388" t="s">
        <v>1177</v>
      </c>
    </row>
    <row r="389" spans="1:8">
      <c r="A389">
        <v>1090820</v>
      </c>
      <c r="B389">
        <v>0</v>
      </c>
      <c r="C389">
        <v>0</v>
      </c>
      <c r="D389">
        <v>125967</v>
      </c>
      <c r="E389">
        <v>1509172272</v>
      </c>
      <c r="F389">
        <v>0</v>
      </c>
      <c r="G389" t="s">
        <v>190</v>
      </c>
      <c r="H389" t="s">
        <v>1177</v>
      </c>
    </row>
    <row r="390" spans="1:8">
      <c r="A390">
        <v>1090820</v>
      </c>
      <c r="B390">
        <v>0</v>
      </c>
      <c r="C390">
        <v>104953083</v>
      </c>
      <c r="D390">
        <v>0</v>
      </c>
      <c r="E390">
        <v>1404219189</v>
      </c>
      <c r="F390">
        <v>0</v>
      </c>
      <c r="G390" t="s">
        <v>121</v>
      </c>
      <c r="H390">
        <v>7.00001e+16</v>
      </c>
    </row>
    <row r="391" spans="1:8">
      <c r="A391">
        <v>1090820</v>
      </c>
      <c r="B391">
        <v>0</v>
      </c>
      <c r="C391">
        <v>0</v>
      </c>
      <c r="D391">
        <v>27374049</v>
      </c>
      <c r="E391">
        <v>1431593238</v>
      </c>
      <c r="F391">
        <v>0</v>
      </c>
      <c r="G391" t="s">
        <v>6</v>
      </c>
      <c r="H391" t="s">
        <v>1177</v>
      </c>
    </row>
    <row r="392" spans="1:8">
      <c r="A392">
        <v>1090820</v>
      </c>
      <c r="B392">
        <v>0</v>
      </c>
      <c r="C392">
        <v>0</v>
      </c>
      <c r="D392">
        <v>2047779</v>
      </c>
      <c r="E392">
        <v>1433641017</v>
      </c>
      <c r="F392">
        <v>0</v>
      </c>
      <c r="G392" t="s">
        <v>6</v>
      </c>
      <c r="H392" t="s">
        <v>1177</v>
      </c>
    </row>
    <row r="393" spans="1:8">
      <c r="A393">
        <v>1090820</v>
      </c>
      <c r="B393">
        <v>0</v>
      </c>
      <c r="C393">
        <v>0</v>
      </c>
      <c r="D393">
        <v>3558797</v>
      </c>
      <c r="E393">
        <v>1437199814</v>
      </c>
      <c r="F393">
        <v>0</v>
      </c>
      <c r="G393" t="s">
        <v>6</v>
      </c>
      <c r="H393" t="s">
        <v>1177</v>
      </c>
    </row>
    <row r="394" spans="1:8">
      <c r="A394">
        <v>1090821</v>
      </c>
      <c r="B394">
        <v>0</v>
      </c>
      <c r="C394">
        <v>0</v>
      </c>
      <c r="D394">
        <v>190800</v>
      </c>
      <c r="E394">
        <v>1437390614</v>
      </c>
      <c r="F394">
        <v>0</v>
      </c>
      <c r="G394" t="s">
        <v>135</v>
      </c>
      <c r="H394">
        <v>6.05601e+17</v>
      </c>
    </row>
    <row r="395" spans="1:8">
      <c r="A395">
        <v>1090821</v>
      </c>
      <c r="B395">
        <v>0</v>
      </c>
      <c r="C395">
        <v>0</v>
      </c>
      <c r="D395">
        <v>465877</v>
      </c>
      <c r="E395">
        <v>1437856491</v>
      </c>
      <c r="F395">
        <v>0</v>
      </c>
      <c r="G395" t="s">
        <v>194</v>
      </c>
      <c r="H395">
        <v>6.05601e+17</v>
      </c>
    </row>
    <row r="396" spans="1:8">
      <c r="A396">
        <v>1090821</v>
      </c>
      <c r="B396">
        <v>0</v>
      </c>
      <c r="C396">
        <v>0</v>
      </c>
      <c r="D396">
        <v>607681</v>
      </c>
      <c r="E396">
        <v>1438464172</v>
      </c>
      <c r="F396">
        <v>0</v>
      </c>
      <c r="G396" t="s">
        <v>140</v>
      </c>
      <c r="H396" t="s">
        <v>1192</v>
      </c>
    </row>
    <row r="397" spans="1:8">
      <c r="A397">
        <v>1090821</v>
      </c>
      <c r="B397">
        <v>0</v>
      </c>
      <c r="C397">
        <v>0</v>
      </c>
      <c r="D397">
        <v>939609</v>
      </c>
      <c r="E397">
        <v>1439403781</v>
      </c>
      <c r="F397">
        <v>0</v>
      </c>
      <c r="G397" t="s">
        <v>140</v>
      </c>
      <c r="H397" t="s">
        <v>1192</v>
      </c>
    </row>
    <row r="398" spans="1:8">
      <c r="A398">
        <v>1090821</v>
      </c>
      <c r="B398">
        <v>0</v>
      </c>
      <c r="C398">
        <v>0</v>
      </c>
      <c r="D398">
        <v>2545968</v>
      </c>
      <c r="E398">
        <v>1441949749</v>
      </c>
      <c r="F398">
        <v>0</v>
      </c>
      <c r="G398" t="s">
        <v>6</v>
      </c>
      <c r="H398" t="s">
        <v>1177</v>
      </c>
    </row>
    <row r="399" spans="1:8">
      <c r="A399">
        <v>1090821</v>
      </c>
      <c r="B399">
        <v>0</v>
      </c>
      <c r="C399">
        <v>0</v>
      </c>
      <c r="D399">
        <v>8825453</v>
      </c>
      <c r="E399">
        <v>1450775202</v>
      </c>
      <c r="F399">
        <v>0</v>
      </c>
      <c r="G399" t="s">
        <v>6</v>
      </c>
      <c r="H399" t="s">
        <v>1177</v>
      </c>
    </row>
    <row r="400" spans="1:8">
      <c r="A400">
        <v>1090821</v>
      </c>
      <c r="B400">
        <v>0</v>
      </c>
      <c r="C400">
        <v>0</v>
      </c>
      <c r="D400">
        <v>59702</v>
      </c>
      <c r="E400">
        <v>1450834904</v>
      </c>
      <c r="F400">
        <v>0</v>
      </c>
      <c r="G400" t="s">
        <v>6</v>
      </c>
      <c r="H400" t="s">
        <v>1177</v>
      </c>
    </row>
    <row r="401" spans="1:8">
      <c r="A401">
        <v>1090821</v>
      </c>
      <c r="B401">
        <v>0</v>
      </c>
      <c r="C401">
        <v>13498719</v>
      </c>
      <c r="D401">
        <v>0</v>
      </c>
      <c r="E401">
        <v>1437336185</v>
      </c>
      <c r="F401">
        <v>0</v>
      </c>
      <c r="G401" t="s">
        <v>77</v>
      </c>
      <c r="H401" t="s">
        <v>1177</v>
      </c>
    </row>
    <row r="402" spans="1:8">
      <c r="A402">
        <v>1090821</v>
      </c>
      <c r="B402">
        <v>0</v>
      </c>
      <c r="C402">
        <v>40001</v>
      </c>
      <c r="D402">
        <v>0</v>
      </c>
      <c r="E402">
        <v>1437296184</v>
      </c>
      <c r="F402">
        <v>0</v>
      </c>
      <c r="G402" t="s">
        <v>77</v>
      </c>
      <c r="H402" t="s">
        <v>1177</v>
      </c>
    </row>
    <row r="403" spans="1:8">
      <c r="A403">
        <v>1090821</v>
      </c>
      <c r="B403">
        <v>0</v>
      </c>
      <c r="C403">
        <v>1400043</v>
      </c>
      <c r="D403">
        <v>0</v>
      </c>
      <c r="E403">
        <v>1435896141</v>
      </c>
      <c r="F403">
        <v>0</v>
      </c>
      <c r="G403" t="s">
        <v>77</v>
      </c>
      <c r="H403" t="s">
        <v>1177</v>
      </c>
    </row>
    <row r="404" spans="1:8">
      <c r="A404">
        <v>1090821</v>
      </c>
      <c r="B404">
        <v>0</v>
      </c>
      <c r="C404">
        <v>11431123</v>
      </c>
      <c r="D404">
        <v>0</v>
      </c>
      <c r="E404">
        <v>1424465018</v>
      </c>
      <c r="F404">
        <v>0</v>
      </c>
      <c r="G404" t="s">
        <v>121</v>
      </c>
      <c r="H404">
        <v>7.00001e+16</v>
      </c>
    </row>
    <row r="405" spans="1:8">
      <c r="A405">
        <v>1090821</v>
      </c>
      <c r="B405">
        <v>0</v>
      </c>
      <c r="C405">
        <v>0</v>
      </c>
      <c r="D405">
        <v>657248</v>
      </c>
      <c r="E405">
        <v>1425122266</v>
      </c>
      <c r="F405">
        <v>0</v>
      </c>
      <c r="G405" t="s">
        <v>120</v>
      </c>
      <c r="H405" t="s">
        <v>1178</v>
      </c>
    </row>
    <row r="406" spans="1:8">
      <c r="A406">
        <v>1090821</v>
      </c>
      <c r="B406">
        <v>0</v>
      </c>
      <c r="C406">
        <v>0</v>
      </c>
      <c r="D406">
        <v>542324</v>
      </c>
      <c r="E406">
        <v>1425664590</v>
      </c>
      <c r="F406">
        <v>0</v>
      </c>
      <c r="G406" t="s">
        <v>133</v>
      </c>
      <c r="H406" t="s">
        <v>1188</v>
      </c>
    </row>
    <row r="407" spans="1:8">
      <c r="A407">
        <v>1090821</v>
      </c>
      <c r="B407">
        <v>0</v>
      </c>
      <c r="C407">
        <v>23886812</v>
      </c>
      <c r="D407">
        <v>0</v>
      </c>
      <c r="E407">
        <v>1401777778</v>
      </c>
      <c r="F407">
        <v>0</v>
      </c>
      <c r="G407" t="s">
        <v>121</v>
      </c>
      <c r="H407">
        <v>7.00001e+16</v>
      </c>
    </row>
    <row r="408" spans="1:8">
      <c r="A408">
        <v>1090821</v>
      </c>
      <c r="B408">
        <v>0</v>
      </c>
      <c r="C408">
        <v>0</v>
      </c>
      <c r="D408">
        <v>635399</v>
      </c>
      <c r="E408">
        <v>1402413177</v>
      </c>
      <c r="F408">
        <v>0</v>
      </c>
      <c r="G408" t="s">
        <v>152</v>
      </c>
      <c r="H408" t="s">
        <v>1219</v>
      </c>
    </row>
    <row r="409" spans="1:8">
      <c r="A409">
        <v>1090821</v>
      </c>
      <c r="B409">
        <v>0</v>
      </c>
      <c r="C409">
        <v>0</v>
      </c>
      <c r="D409">
        <v>61984</v>
      </c>
      <c r="E409">
        <v>1402475161</v>
      </c>
      <c r="F409">
        <v>0</v>
      </c>
      <c r="G409" t="s">
        <v>156</v>
      </c>
      <c r="H409" t="s">
        <v>1208</v>
      </c>
    </row>
    <row r="410" spans="1:8">
      <c r="A410">
        <v>1090821</v>
      </c>
      <c r="B410">
        <v>0</v>
      </c>
      <c r="C410">
        <v>0</v>
      </c>
      <c r="D410">
        <v>665</v>
      </c>
      <c r="E410">
        <v>1402475826</v>
      </c>
      <c r="F410">
        <v>0</v>
      </c>
      <c r="G410" t="s">
        <v>195</v>
      </c>
      <c r="H410" t="s">
        <v>1248</v>
      </c>
    </row>
    <row r="411" spans="1:8">
      <c r="A411">
        <v>1090821</v>
      </c>
      <c r="B411">
        <v>0</v>
      </c>
      <c r="C411">
        <v>0</v>
      </c>
      <c r="D411">
        <v>17000000</v>
      </c>
      <c r="E411">
        <v>1419475826</v>
      </c>
      <c r="F411">
        <v>0</v>
      </c>
      <c r="G411" t="s">
        <v>7</v>
      </c>
      <c r="H411">
        <v>8.00001e+16</v>
      </c>
    </row>
    <row r="412" spans="1:8">
      <c r="A412">
        <v>1090821</v>
      </c>
      <c r="B412">
        <v>0</v>
      </c>
      <c r="C412">
        <v>0</v>
      </c>
      <c r="D412">
        <v>18000000</v>
      </c>
      <c r="E412">
        <v>1437475826</v>
      </c>
      <c r="F412">
        <v>0</v>
      </c>
      <c r="G412" t="s">
        <v>7</v>
      </c>
      <c r="H412">
        <v>8.07021e+19</v>
      </c>
    </row>
    <row r="413" spans="1:8">
      <c r="A413">
        <v>1090821</v>
      </c>
      <c r="B413">
        <v>0</v>
      </c>
      <c r="C413">
        <v>0</v>
      </c>
      <c r="D413">
        <v>35258193</v>
      </c>
      <c r="E413">
        <v>1472734019</v>
      </c>
      <c r="F413">
        <v>0</v>
      </c>
      <c r="G413" t="s">
        <v>6</v>
      </c>
      <c r="H413" t="s">
        <v>1177</v>
      </c>
    </row>
    <row r="414" spans="1:8">
      <c r="A414">
        <v>1090821</v>
      </c>
      <c r="B414">
        <v>0</v>
      </c>
      <c r="C414">
        <v>0</v>
      </c>
      <c r="D414">
        <v>11013954</v>
      </c>
      <c r="E414">
        <v>1483747973</v>
      </c>
      <c r="F414">
        <v>0</v>
      </c>
      <c r="G414" t="s">
        <v>6</v>
      </c>
      <c r="H414" t="s">
        <v>1177</v>
      </c>
    </row>
    <row r="415" spans="1:8">
      <c r="A415">
        <v>1090821</v>
      </c>
      <c r="B415">
        <v>0</v>
      </c>
      <c r="C415">
        <v>0</v>
      </c>
      <c r="D415">
        <v>15405775</v>
      </c>
      <c r="E415">
        <v>1499153748</v>
      </c>
      <c r="F415">
        <v>0</v>
      </c>
      <c r="G415" t="s">
        <v>6</v>
      </c>
      <c r="H415" t="s">
        <v>1177</v>
      </c>
    </row>
    <row r="416" spans="1:8">
      <c r="A416">
        <v>1090821</v>
      </c>
      <c r="B416">
        <v>0</v>
      </c>
      <c r="C416">
        <v>0</v>
      </c>
      <c r="D416">
        <v>23000000</v>
      </c>
      <c r="E416">
        <v>1522153748</v>
      </c>
      <c r="F416">
        <v>0</v>
      </c>
      <c r="G416" t="s">
        <v>7</v>
      </c>
      <c r="H416">
        <v>8.12068e+19</v>
      </c>
    </row>
    <row r="417" spans="1:8">
      <c r="A417">
        <v>1090821</v>
      </c>
      <c r="B417">
        <v>0</v>
      </c>
      <c r="C417">
        <v>0</v>
      </c>
      <c r="D417">
        <v>10000000</v>
      </c>
      <c r="E417">
        <v>1532153748</v>
      </c>
      <c r="F417">
        <v>0</v>
      </c>
      <c r="G417" t="s">
        <v>7</v>
      </c>
      <c r="H417">
        <v>8.16e+18</v>
      </c>
    </row>
    <row r="418" spans="1:8">
      <c r="A418">
        <v>1090821</v>
      </c>
      <c r="B418">
        <v>0</v>
      </c>
      <c r="C418">
        <v>0</v>
      </c>
      <c r="D418">
        <v>12000000</v>
      </c>
      <c r="E418">
        <v>1544153748</v>
      </c>
      <c r="F418">
        <v>0</v>
      </c>
      <c r="G418" t="s">
        <v>7</v>
      </c>
      <c r="H418">
        <v>8.03e+18</v>
      </c>
    </row>
    <row r="419" spans="1:8">
      <c r="A419">
        <v>1090821</v>
      </c>
      <c r="B419">
        <v>0</v>
      </c>
      <c r="C419">
        <v>0</v>
      </c>
      <c r="D419">
        <v>267328</v>
      </c>
      <c r="E419">
        <v>1544421076</v>
      </c>
      <c r="F419">
        <v>0</v>
      </c>
      <c r="G419" t="s">
        <v>133</v>
      </c>
      <c r="H419" t="s">
        <v>1188</v>
      </c>
    </row>
    <row r="420" spans="1:8">
      <c r="A420">
        <v>1090821</v>
      </c>
      <c r="B420">
        <v>0</v>
      </c>
      <c r="C420">
        <v>65175518</v>
      </c>
      <c r="D420">
        <v>0</v>
      </c>
      <c r="E420">
        <v>1479245558</v>
      </c>
      <c r="F420">
        <v>0</v>
      </c>
      <c r="G420" t="s">
        <v>121</v>
      </c>
      <c r="H420">
        <v>7.00001e+16</v>
      </c>
    </row>
    <row r="421" spans="1:8">
      <c r="A421">
        <v>1090821</v>
      </c>
      <c r="B421">
        <v>0</v>
      </c>
      <c r="C421">
        <v>0</v>
      </c>
      <c r="D421">
        <v>23000000</v>
      </c>
      <c r="E421">
        <v>1502245558</v>
      </c>
      <c r="F421">
        <v>0</v>
      </c>
      <c r="G421" t="s">
        <v>7</v>
      </c>
      <c r="H421" t="s">
        <v>1189</v>
      </c>
    </row>
    <row r="422" spans="1:8">
      <c r="A422">
        <v>1090824</v>
      </c>
      <c r="B422">
        <v>0</v>
      </c>
      <c r="C422">
        <v>0</v>
      </c>
      <c r="D422">
        <v>389702</v>
      </c>
      <c r="E422">
        <v>1502635260</v>
      </c>
      <c r="F422">
        <v>0</v>
      </c>
      <c r="G422" t="s">
        <v>152</v>
      </c>
      <c r="H422">
        <v>7e+16</v>
      </c>
    </row>
    <row r="423" spans="1:8">
      <c r="A423">
        <v>1090824</v>
      </c>
      <c r="B423">
        <v>0</v>
      </c>
      <c r="C423">
        <v>0</v>
      </c>
      <c r="D423">
        <v>107100</v>
      </c>
      <c r="E423">
        <v>1502742360</v>
      </c>
      <c r="F423">
        <v>0</v>
      </c>
      <c r="G423" t="s">
        <v>123</v>
      </c>
      <c r="H423" t="s">
        <v>1249</v>
      </c>
    </row>
    <row r="424" spans="1:8">
      <c r="A424">
        <v>1090824</v>
      </c>
      <c r="B424">
        <v>0</v>
      </c>
      <c r="C424">
        <v>0</v>
      </c>
      <c r="D424">
        <v>1636155</v>
      </c>
      <c r="E424">
        <v>1504378515</v>
      </c>
      <c r="F424">
        <v>0</v>
      </c>
      <c r="G424" t="s">
        <v>140</v>
      </c>
      <c r="H424" t="s">
        <v>1192</v>
      </c>
    </row>
    <row r="425" spans="1:8">
      <c r="A425">
        <v>1090824</v>
      </c>
      <c r="B425">
        <v>0</v>
      </c>
      <c r="C425">
        <v>0</v>
      </c>
      <c r="D425">
        <v>319281</v>
      </c>
      <c r="E425">
        <v>1504697796</v>
      </c>
      <c r="F425">
        <v>0</v>
      </c>
      <c r="G425" t="s">
        <v>6</v>
      </c>
      <c r="H425" t="s">
        <v>1177</v>
      </c>
    </row>
    <row r="426" spans="1:8">
      <c r="A426">
        <v>1090824</v>
      </c>
      <c r="B426">
        <v>0</v>
      </c>
      <c r="C426">
        <v>0</v>
      </c>
      <c r="D426">
        <v>207724</v>
      </c>
      <c r="E426">
        <v>1504905520</v>
      </c>
      <c r="F426">
        <v>0</v>
      </c>
      <c r="G426" t="s">
        <v>6</v>
      </c>
      <c r="H426" t="s">
        <v>1177</v>
      </c>
    </row>
    <row r="427" spans="1:8">
      <c r="A427">
        <v>1090824</v>
      </c>
      <c r="B427">
        <v>0</v>
      </c>
      <c r="C427">
        <v>0</v>
      </c>
      <c r="D427">
        <v>722756</v>
      </c>
      <c r="E427">
        <v>1505628276</v>
      </c>
      <c r="F427">
        <v>0</v>
      </c>
      <c r="G427" t="s">
        <v>120</v>
      </c>
      <c r="H427" t="s">
        <v>1178</v>
      </c>
    </row>
    <row r="428" spans="1:8">
      <c r="A428">
        <v>1090824</v>
      </c>
      <c r="B428">
        <v>0</v>
      </c>
      <c r="C428">
        <v>950015</v>
      </c>
      <c r="D428">
        <v>0</v>
      </c>
      <c r="E428">
        <v>1504678261</v>
      </c>
      <c r="F428">
        <v>0</v>
      </c>
      <c r="G428" t="s">
        <v>77</v>
      </c>
      <c r="H428" t="s">
        <v>1177</v>
      </c>
    </row>
    <row r="429" spans="1:8">
      <c r="A429">
        <v>1090824</v>
      </c>
      <c r="B429">
        <v>0</v>
      </c>
      <c r="C429">
        <v>527005</v>
      </c>
      <c r="D429">
        <v>0</v>
      </c>
      <c r="E429">
        <v>1504151256</v>
      </c>
      <c r="F429">
        <v>0</v>
      </c>
      <c r="G429" t="s">
        <v>121</v>
      </c>
      <c r="H429">
        <v>7.00001e+16</v>
      </c>
    </row>
    <row r="430" spans="1:8">
      <c r="A430">
        <v>1090824</v>
      </c>
      <c r="B430">
        <v>0</v>
      </c>
      <c r="C430">
        <v>13687</v>
      </c>
      <c r="D430">
        <v>0</v>
      </c>
      <c r="E430">
        <v>1504137569</v>
      </c>
      <c r="F430">
        <v>0</v>
      </c>
      <c r="G430" t="s">
        <v>77</v>
      </c>
      <c r="H430" t="s">
        <v>1177</v>
      </c>
    </row>
    <row r="431" spans="1:8">
      <c r="A431">
        <v>1090824</v>
      </c>
      <c r="B431">
        <v>0</v>
      </c>
      <c r="C431">
        <v>6279388</v>
      </c>
      <c r="D431">
        <v>0</v>
      </c>
      <c r="E431">
        <v>1497858181</v>
      </c>
      <c r="F431">
        <v>0</v>
      </c>
      <c r="G431" t="s">
        <v>77</v>
      </c>
      <c r="H431" t="s">
        <v>1177</v>
      </c>
    </row>
    <row r="432" spans="1:8">
      <c r="A432">
        <v>1090824</v>
      </c>
      <c r="B432">
        <v>0</v>
      </c>
      <c r="C432">
        <v>4511</v>
      </c>
      <c r="D432">
        <v>0</v>
      </c>
      <c r="E432">
        <v>1497853670</v>
      </c>
      <c r="F432">
        <v>0</v>
      </c>
      <c r="G432" t="s">
        <v>77</v>
      </c>
      <c r="H432" t="s">
        <v>1177</v>
      </c>
    </row>
    <row r="433" spans="1:8">
      <c r="A433">
        <v>1090824</v>
      </c>
      <c r="B433">
        <v>0</v>
      </c>
      <c r="C433">
        <v>0</v>
      </c>
      <c r="D433">
        <v>42448</v>
      </c>
      <c r="E433">
        <v>1497896118</v>
      </c>
      <c r="F433">
        <v>0</v>
      </c>
      <c r="G433" t="s">
        <v>122</v>
      </c>
      <c r="H433" t="s">
        <v>1179</v>
      </c>
    </row>
    <row r="434" spans="1:8">
      <c r="A434">
        <v>1090824</v>
      </c>
      <c r="B434">
        <v>0</v>
      </c>
      <c r="C434">
        <v>0</v>
      </c>
      <c r="D434">
        <v>2877032</v>
      </c>
      <c r="E434">
        <v>1500773150</v>
      </c>
      <c r="F434">
        <v>0</v>
      </c>
      <c r="G434" t="s">
        <v>152</v>
      </c>
      <c r="H434" t="s">
        <v>1219</v>
      </c>
    </row>
    <row r="435" spans="1:8">
      <c r="A435">
        <v>1090824</v>
      </c>
      <c r="B435">
        <v>0</v>
      </c>
      <c r="C435">
        <v>7643321</v>
      </c>
      <c r="D435">
        <v>0</v>
      </c>
      <c r="E435">
        <v>1493129829</v>
      </c>
      <c r="F435">
        <v>0</v>
      </c>
      <c r="G435" t="s">
        <v>121</v>
      </c>
      <c r="H435">
        <v>7.00001e+16</v>
      </c>
    </row>
    <row r="436" spans="1:8">
      <c r="A436">
        <v>1090824</v>
      </c>
      <c r="B436">
        <v>0</v>
      </c>
      <c r="C436">
        <v>0</v>
      </c>
      <c r="D436">
        <v>27000000</v>
      </c>
      <c r="E436">
        <v>1520129829</v>
      </c>
      <c r="F436">
        <v>0</v>
      </c>
      <c r="G436" t="s">
        <v>7</v>
      </c>
      <c r="H436">
        <v>8.07021e+19</v>
      </c>
    </row>
    <row r="437" spans="1:8">
      <c r="A437">
        <v>1090824</v>
      </c>
      <c r="B437">
        <v>0</v>
      </c>
      <c r="C437">
        <v>0</v>
      </c>
      <c r="D437">
        <v>20000000</v>
      </c>
      <c r="E437">
        <v>1540129829</v>
      </c>
      <c r="F437">
        <v>0</v>
      </c>
      <c r="G437" t="s">
        <v>7</v>
      </c>
      <c r="H437" t="s">
        <v>1207</v>
      </c>
    </row>
    <row r="438" spans="1:8">
      <c r="A438">
        <v>1090824</v>
      </c>
      <c r="B438">
        <v>0</v>
      </c>
      <c r="C438">
        <v>0</v>
      </c>
      <c r="D438">
        <v>33781871</v>
      </c>
      <c r="E438">
        <v>1573911700</v>
      </c>
      <c r="F438">
        <v>0</v>
      </c>
      <c r="G438" t="s">
        <v>6</v>
      </c>
      <c r="H438" t="s">
        <v>1177</v>
      </c>
    </row>
    <row r="439" spans="1:8">
      <c r="A439">
        <v>1090824</v>
      </c>
      <c r="B439">
        <v>0</v>
      </c>
      <c r="C439">
        <v>166054922</v>
      </c>
      <c r="D439">
        <v>0</v>
      </c>
      <c r="E439">
        <v>1407856778</v>
      </c>
      <c r="F439">
        <v>0</v>
      </c>
      <c r="G439" t="s">
        <v>121</v>
      </c>
      <c r="H439">
        <v>7.00001e+16</v>
      </c>
    </row>
    <row r="440" spans="1:8">
      <c r="A440">
        <v>1090824</v>
      </c>
      <c r="B440">
        <v>0</v>
      </c>
      <c r="C440">
        <v>0</v>
      </c>
      <c r="D440">
        <v>6401662</v>
      </c>
      <c r="E440">
        <v>1414258440</v>
      </c>
      <c r="F440">
        <v>0</v>
      </c>
      <c r="G440" t="s">
        <v>6</v>
      </c>
      <c r="H440" t="s">
        <v>1177</v>
      </c>
    </row>
    <row r="441" spans="1:8">
      <c r="A441">
        <v>1090824</v>
      </c>
      <c r="B441">
        <v>0</v>
      </c>
      <c r="C441">
        <v>0</v>
      </c>
      <c r="D441">
        <v>2018298</v>
      </c>
      <c r="E441">
        <v>1416276738</v>
      </c>
      <c r="F441">
        <v>0</v>
      </c>
      <c r="G441" t="s">
        <v>6</v>
      </c>
      <c r="H441" t="s">
        <v>1177</v>
      </c>
    </row>
    <row r="442" spans="1:8">
      <c r="A442">
        <v>1090824</v>
      </c>
      <c r="B442">
        <v>0</v>
      </c>
      <c r="C442">
        <v>0</v>
      </c>
      <c r="D442">
        <v>209085</v>
      </c>
      <c r="E442">
        <v>1416485823</v>
      </c>
      <c r="F442">
        <v>0</v>
      </c>
      <c r="G442" t="s">
        <v>6</v>
      </c>
      <c r="H442" t="s">
        <v>1177</v>
      </c>
    </row>
    <row r="443" spans="1:8">
      <c r="A443">
        <v>1090824</v>
      </c>
      <c r="B443">
        <v>0</v>
      </c>
      <c r="C443">
        <v>0</v>
      </c>
      <c r="D443">
        <v>13000000</v>
      </c>
      <c r="E443">
        <v>1429485823</v>
      </c>
      <c r="F443">
        <v>0</v>
      </c>
      <c r="G443" t="s">
        <v>7</v>
      </c>
      <c r="H443" t="s">
        <v>1177</v>
      </c>
    </row>
    <row r="444" spans="1:8">
      <c r="A444">
        <v>1090825</v>
      </c>
      <c r="B444">
        <v>0</v>
      </c>
      <c r="C444">
        <v>0</v>
      </c>
      <c r="D444">
        <v>316685</v>
      </c>
      <c r="E444">
        <v>1429802508</v>
      </c>
      <c r="F444">
        <v>0</v>
      </c>
      <c r="G444" t="s">
        <v>168</v>
      </c>
      <c r="H444">
        <v>7e+16</v>
      </c>
    </row>
    <row r="445" spans="1:8">
      <c r="A445">
        <v>1090825</v>
      </c>
      <c r="B445">
        <v>0</v>
      </c>
      <c r="C445">
        <v>0</v>
      </c>
      <c r="D445">
        <v>970977</v>
      </c>
      <c r="E445">
        <v>1430773485</v>
      </c>
      <c r="F445">
        <v>0</v>
      </c>
      <c r="G445" t="s">
        <v>196</v>
      </c>
      <c r="H445" t="s">
        <v>1250</v>
      </c>
    </row>
    <row r="446" spans="1:8">
      <c r="A446">
        <v>1090825</v>
      </c>
      <c r="B446">
        <v>0</v>
      </c>
      <c r="C446">
        <v>0</v>
      </c>
      <c r="D446">
        <v>507191</v>
      </c>
      <c r="E446">
        <v>1431280676</v>
      </c>
      <c r="F446">
        <v>0</v>
      </c>
      <c r="G446" t="s">
        <v>140</v>
      </c>
      <c r="H446" t="s">
        <v>1192</v>
      </c>
    </row>
    <row r="447" spans="1:8">
      <c r="A447">
        <v>1090825</v>
      </c>
      <c r="B447">
        <v>0</v>
      </c>
      <c r="C447">
        <v>0</v>
      </c>
      <c r="D447">
        <v>6081477</v>
      </c>
      <c r="E447">
        <v>1437362153</v>
      </c>
      <c r="F447">
        <v>0</v>
      </c>
      <c r="G447" t="s">
        <v>129</v>
      </c>
      <c r="H447" t="s">
        <v>1184</v>
      </c>
    </row>
    <row r="448" spans="1:8">
      <c r="A448">
        <v>1090825</v>
      </c>
      <c r="B448">
        <v>0</v>
      </c>
      <c r="C448">
        <v>0</v>
      </c>
      <c r="D448">
        <v>159150</v>
      </c>
      <c r="E448">
        <v>1437521303</v>
      </c>
      <c r="F448">
        <v>0</v>
      </c>
      <c r="G448" t="s">
        <v>6</v>
      </c>
      <c r="H448" t="s">
        <v>1177</v>
      </c>
    </row>
    <row r="449" spans="1:8">
      <c r="A449">
        <v>1090825</v>
      </c>
      <c r="B449">
        <v>0</v>
      </c>
      <c r="C449">
        <v>0</v>
      </c>
      <c r="D449">
        <v>95368750</v>
      </c>
      <c r="E449">
        <v>1532890053</v>
      </c>
      <c r="F449">
        <v>0</v>
      </c>
      <c r="G449" t="s">
        <v>6</v>
      </c>
      <c r="H449" t="s">
        <v>1177</v>
      </c>
    </row>
    <row r="450" spans="1:8">
      <c r="A450">
        <v>1090825</v>
      </c>
      <c r="B450">
        <v>0</v>
      </c>
      <c r="C450">
        <v>37731308</v>
      </c>
      <c r="D450">
        <v>0</v>
      </c>
      <c r="E450">
        <v>1495158745</v>
      </c>
      <c r="F450">
        <v>0</v>
      </c>
      <c r="G450" t="s">
        <v>77</v>
      </c>
      <c r="H450" t="s">
        <v>1177</v>
      </c>
    </row>
    <row r="451" spans="1:8">
      <c r="A451">
        <v>1090825</v>
      </c>
      <c r="B451">
        <v>0</v>
      </c>
      <c r="C451">
        <v>5158095</v>
      </c>
      <c r="D451">
        <v>0</v>
      </c>
      <c r="E451">
        <v>1490000650</v>
      </c>
      <c r="F451">
        <v>0</v>
      </c>
      <c r="G451" t="s">
        <v>77</v>
      </c>
      <c r="H451" t="s">
        <v>1177</v>
      </c>
    </row>
    <row r="452" spans="1:8">
      <c r="A452">
        <v>1090825</v>
      </c>
      <c r="B452">
        <v>0</v>
      </c>
      <c r="C452">
        <v>2208006</v>
      </c>
      <c r="D452">
        <v>0</v>
      </c>
      <c r="E452">
        <v>1487792644</v>
      </c>
      <c r="F452">
        <v>0</v>
      </c>
      <c r="G452" t="s">
        <v>77</v>
      </c>
      <c r="H452" t="s">
        <v>1177</v>
      </c>
    </row>
    <row r="453" spans="1:8">
      <c r="A453">
        <v>1090825</v>
      </c>
      <c r="B453">
        <v>0</v>
      </c>
      <c r="C453">
        <v>0</v>
      </c>
      <c r="D453">
        <v>290237</v>
      </c>
      <c r="E453">
        <v>1488082881</v>
      </c>
      <c r="F453">
        <v>0</v>
      </c>
      <c r="G453" t="s">
        <v>143</v>
      </c>
      <c r="H453" t="s">
        <v>1195</v>
      </c>
    </row>
    <row r="454" spans="1:8">
      <c r="A454">
        <v>1090825</v>
      </c>
      <c r="B454">
        <v>0</v>
      </c>
      <c r="C454">
        <v>95527900</v>
      </c>
      <c r="D454">
        <v>0</v>
      </c>
      <c r="E454">
        <v>1392554981</v>
      </c>
      <c r="F454">
        <v>0</v>
      </c>
      <c r="G454" t="s">
        <v>121</v>
      </c>
      <c r="H454">
        <v>7.00001e+16</v>
      </c>
    </row>
    <row r="455" spans="1:8">
      <c r="A455">
        <v>1090825</v>
      </c>
      <c r="B455">
        <v>0</v>
      </c>
      <c r="C455">
        <v>0</v>
      </c>
      <c r="D455">
        <v>33000000</v>
      </c>
      <c r="E455">
        <v>1425554981</v>
      </c>
      <c r="F455">
        <v>0</v>
      </c>
      <c r="G455" t="s">
        <v>7</v>
      </c>
      <c r="H455">
        <v>8.12068e+19</v>
      </c>
    </row>
    <row r="456" spans="1:8">
      <c r="A456">
        <v>1090825</v>
      </c>
      <c r="B456">
        <v>0</v>
      </c>
      <c r="C456">
        <v>0</v>
      </c>
      <c r="D456">
        <v>18000000</v>
      </c>
      <c r="E456">
        <v>1443554981</v>
      </c>
      <c r="F456">
        <v>0</v>
      </c>
      <c r="G456" t="s">
        <v>7</v>
      </c>
      <c r="H456">
        <v>5.3e+17</v>
      </c>
    </row>
    <row r="457" spans="1:8">
      <c r="A457">
        <v>1090825</v>
      </c>
      <c r="B457">
        <v>0</v>
      </c>
      <c r="C457">
        <v>0</v>
      </c>
      <c r="D457">
        <v>10000000</v>
      </c>
      <c r="E457">
        <v>1453554981</v>
      </c>
      <c r="F457">
        <v>0</v>
      </c>
      <c r="G457" t="s">
        <v>7</v>
      </c>
      <c r="H457">
        <v>5e+17</v>
      </c>
    </row>
    <row r="458" spans="1:8">
      <c r="A458">
        <v>1090825</v>
      </c>
      <c r="B458">
        <v>0</v>
      </c>
      <c r="C458">
        <v>0</v>
      </c>
      <c r="D458">
        <v>68808028</v>
      </c>
      <c r="E458">
        <v>1522363009</v>
      </c>
      <c r="F458">
        <v>0</v>
      </c>
      <c r="G458" t="s">
        <v>6</v>
      </c>
      <c r="H458" t="s">
        <v>1177</v>
      </c>
    </row>
    <row r="459" spans="1:8">
      <c r="A459">
        <v>1090825</v>
      </c>
      <c r="B459">
        <v>0</v>
      </c>
      <c r="C459">
        <v>0</v>
      </c>
      <c r="D459">
        <v>3551777</v>
      </c>
      <c r="E459">
        <v>1525914786</v>
      </c>
      <c r="F459">
        <v>0</v>
      </c>
      <c r="G459" t="s">
        <v>6</v>
      </c>
      <c r="H459" t="s">
        <v>1177</v>
      </c>
    </row>
    <row r="460" spans="1:8">
      <c r="A460">
        <v>1090825</v>
      </c>
      <c r="B460">
        <v>0</v>
      </c>
      <c r="C460">
        <v>93464115</v>
      </c>
      <c r="D460">
        <v>0</v>
      </c>
      <c r="E460">
        <v>1432450671</v>
      </c>
      <c r="F460">
        <v>0</v>
      </c>
      <c r="G460" t="s">
        <v>121</v>
      </c>
      <c r="H460">
        <v>7.00001e+16</v>
      </c>
    </row>
    <row r="461" spans="1:8">
      <c r="A461">
        <v>1090825</v>
      </c>
      <c r="B461">
        <v>0</v>
      </c>
      <c r="C461">
        <v>455841</v>
      </c>
      <c r="D461">
        <v>0</v>
      </c>
      <c r="E461">
        <v>1431994830</v>
      </c>
      <c r="F461">
        <v>0</v>
      </c>
      <c r="G461" t="s">
        <v>121</v>
      </c>
      <c r="H461">
        <v>7.00001e+16</v>
      </c>
    </row>
    <row r="462" spans="1:8">
      <c r="A462">
        <v>1090825</v>
      </c>
      <c r="B462">
        <v>0</v>
      </c>
      <c r="C462">
        <v>0</v>
      </c>
      <c r="D462">
        <v>42009</v>
      </c>
      <c r="E462">
        <v>1432036839</v>
      </c>
      <c r="F462">
        <v>0</v>
      </c>
      <c r="G462" t="s">
        <v>197</v>
      </c>
      <c r="H462" t="s">
        <v>1177</v>
      </c>
    </row>
    <row r="463" spans="1:8">
      <c r="A463">
        <v>1090825</v>
      </c>
      <c r="B463">
        <v>0</v>
      </c>
      <c r="C463">
        <v>0</v>
      </c>
      <c r="D463">
        <v>50000000</v>
      </c>
      <c r="E463">
        <v>1482036839</v>
      </c>
      <c r="F463">
        <v>0</v>
      </c>
      <c r="G463" t="s">
        <v>7</v>
      </c>
      <c r="H463" t="s">
        <v>1189</v>
      </c>
    </row>
    <row r="464" spans="1:8">
      <c r="A464">
        <v>1090825</v>
      </c>
      <c r="B464">
        <v>0</v>
      </c>
      <c r="C464">
        <v>0</v>
      </c>
      <c r="D464">
        <v>21000000</v>
      </c>
      <c r="E464">
        <v>1503036839</v>
      </c>
      <c r="F464">
        <v>0</v>
      </c>
      <c r="G464" t="s">
        <v>7</v>
      </c>
      <c r="H464" t="s">
        <v>1189</v>
      </c>
    </row>
    <row r="465" spans="1:8">
      <c r="A465">
        <v>1090826</v>
      </c>
      <c r="B465">
        <v>0</v>
      </c>
      <c r="C465">
        <v>0</v>
      </c>
      <c r="D465">
        <v>932557</v>
      </c>
      <c r="E465">
        <v>1503969396</v>
      </c>
      <c r="F465">
        <v>0</v>
      </c>
      <c r="G465" t="s">
        <v>140</v>
      </c>
      <c r="H465" t="s">
        <v>1192</v>
      </c>
    </row>
    <row r="466" spans="1:8">
      <c r="A466">
        <v>1090826</v>
      </c>
      <c r="B466">
        <v>0</v>
      </c>
      <c r="C466">
        <v>0</v>
      </c>
      <c r="D466">
        <v>883449</v>
      </c>
      <c r="E466">
        <v>1504852845</v>
      </c>
      <c r="F466">
        <v>0</v>
      </c>
      <c r="G466" t="s">
        <v>160</v>
      </c>
      <c r="H466" t="s">
        <v>1212</v>
      </c>
    </row>
    <row r="467" spans="1:8">
      <c r="A467">
        <v>1090826</v>
      </c>
      <c r="B467">
        <v>0</v>
      </c>
      <c r="C467">
        <v>116777150</v>
      </c>
      <c r="D467">
        <v>0</v>
      </c>
      <c r="E467">
        <v>1388075695</v>
      </c>
      <c r="F467">
        <v>0</v>
      </c>
      <c r="G467" t="s">
        <v>121</v>
      </c>
      <c r="H467">
        <v>7.00001e+16</v>
      </c>
    </row>
    <row r="468" spans="1:8">
      <c r="A468">
        <v>1090826</v>
      </c>
      <c r="B468">
        <v>0</v>
      </c>
      <c r="C468">
        <v>0</v>
      </c>
      <c r="D468">
        <v>38183743</v>
      </c>
      <c r="E468">
        <v>1426259438</v>
      </c>
      <c r="F468">
        <v>0</v>
      </c>
      <c r="G468" t="s">
        <v>6</v>
      </c>
      <c r="H468" t="s">
        <v>1177</v>
      </c>
    </row>
    <row r="469" spans="1:8">
      <c r="A469">
        <v>1090826</v>
      </c>
      <c r="B469">
        <v>0</v>
      </c>
      <c r="C469">
        <v>0</v>
      </c>
      <c r="D469">
        <v>46823</v>
      </c>
      <c r="E469">
        <v>1426306261</v>
      </c>
      <c r="F469">
        <v>0</v>
      </c>
      <c r="G469" t="s">
        <v>6</v>
      </c>
      <c r="H469" t="s">
        <v>1177</v>
      </c>
    </row>
    <row r="470" spans="1:8">
      <c r="A470">
        <v>1090826</v>
      </c>
      <c r="B470">
        <v>0</v>
      </c>
      <c r="C470">
        <v>0</v>
      </c>
      <c r="D470">
        <v>458121</v>
      </c>
      <c r="E470">
        <v>1426764382</v>
      </c>
      <c r="F470">
        <v>0</v>
      </c>
      <c r="G470" t="s">
        <v>6</v>
      </c>
      <c r="H470" t="s">
        <v>1177</v>
      </c>
    </row>
    <row r="471" spans="1:8">
      <c r="A471">
        <v>1090826</v>
      </c>
      <c r="B471">
        <v>0</v>
      </c>
      <c r="C471">
        <v>0</v>
      </c>
      <c r="D471">
        <v>78088463</v>
      </c>
      <c r="E471">
        <v>1504852845</v>
      </c>
      <c r="F471">
        <v>0</v>
      </c>
      <c r="G471" t="s">
        <v>6</v>
      </c>
      <c r="H471" t="s">
        <v>1177</v>
      </c>
    </row>
    <row r="472" spans="1:8">
      <c r="A472">
        <v>1090826</v>
      </c>
      <c r="B472">
        <v>0</v>
      </c>
      <c r="C472">
        <v>9068071</v>
      </c>
      <c r="D472">
        <v>0</v>
      </c>
      <c r="E472">
        <v>1495784774</v>
      </c>
      <c r="F472">
        <v>0</v>
      </c>
      <c r="G472" t="s">
        <v>77</v>
      </c>
      <c r="H472" t="s">
        <v>1177</v>
      </c>
    </row>
    <row r="473" spans="1:8">
      <c r="A473">
        <v>1090826</v>
      </c>
      <c r="B473">
        <v>0</v>
      </c>
      <c r="C473">
        <v>3</v>
      </c>
      <c r="D473">
        <v>0</v>
      </c>
      <c r="E473">
        <v>1495784771</v>
      </c>
      <c r="F473">
        <v>0</v>
      </c>
      <c r="G473" t="s">
        <v>77</v>
      </c>
      <c r="H473" t="s">
        <v>1177</v>
      </c>
    </row>
    <row r="474" spans="1:8">
      <c r="A474">
        <v>1090826</v>
      </c>
      <c r="B474">
        <v>0</v>
      </c>
      <c r="C474">
        <v>6627009</v>
      </c>
      <c r="D474">
        <v>0</v>
      </c>
      <c r="E474">
        <v>1489157762</v>
      </c>
      <c r="F474">
        <v>0</v>
      </c>
      <c r="G474" t="s">
        <v>77</v>
      </c>
      <c r="H474" t="s">
        <v>1177</v>
      </c>
    </row>
    <row r="475" spans="1:8">
      <c r="A475">
        <v>1090826</v>
      </c>
      <c r="B475">
        <v>0</v>
      </c>
      <c r="C475">
        <v>16921437</v>
      </c>
      <c r="D475">
        <v>0</v>
      </c>
      <c r="E475">
        <v>1472236325</v>
      </c>
      <c r="F475">
        <v>0</v>
      </c>
      <c r="G475" t="s">
        <v>121</v>
      </c>
      <c r="H475">
        <v>7.00001e+16</v>
      </c>
    </row>
    <row r="476" spans="1:8">
      <c r="A476">
        <v>1090826</v>
      </c>
      <c r="B476">
        <v>0</v>
      </c>
      <c r="C476">
        <v>59998269</v>
      </c>
      <c r="D476">
        <v>0</v>
      </c>
      <c r="E476">
        <v>1412238056</v>
      </c>
      <c r="F476">
        <v>0</v>
      </c>
      <c r="G476" t="s">
        <v>121</v>
      </c>
      <c r="H476">
        <v>7.00001e+16</v>
      </c>
    </row>
    <row r="477" spans="1:8">
      <c r="A477">
        <v>1090826</v>
      </c>
      <c r="B477">
        <v>0</v>
      </c>
      <c r="C477">
        <v>0</v>
      </c>
      <c r="D477">
        <v>19826458</v>
      </c>
      <c r="E477">
        <v>1432064514</v>
      </c>
      <c r="F477">
        <v>0</v>
      </c>
      <c r="G477" t="s">
        <v>6</v>
      </c>
      <c r="H477" t="s">
        <v>1177</v>
      </c>
    </row>
    <row r="478" spans="1:8">
      <c r="A478">
        <v>1090826</v>
      </c>
      <c r="B478">
        <v>0</v>
      </c>
      <c r="C478">
        <v>0</v>
      </c>
      <c r="D478">
        <v>5019297</v>
      </c>
      <c r="E478">
        <v>1437083811</v>
      </c>
      <c r="F478">
        <v>0</v>
      </c>
      <c r="G478" t="s">
        <v>6</v>
      </c>
      <c r="H478" t="s">
        <v>1177</v>
      </c>
    </row>
    <row r="479" spans="1:8">
      <c r="A479">
        <v>1090826</v>
      </c>
      <c r="B479">
        <v>0</v>
      </c>
      <c r="C479">
        <v>0</v>
      </c>
      <c r="D479">
        <v>927274</v>
      </c>
      <c r="E479">
        <v>1438011085</v>
      </c>
      <c r="F479">
        <v>0</v>
      </c>
      <c r="G479" t="s">
        <v>6</v>
      </c>
      <c r="H479" t="s">
        <v>1177</v>
      </c>
    </row>
    <row r="480" spans="1:8">
      <c r="A480">
        <v>1090826</v>
      </c>
      <c r="B480">
        <v>0</v>
      </c>
      <c r="C480">
        <v>0</v>
      </c>
      <c r="D480">
        <v>13000000</v>
      </c>
      <c r="E480">
        <v>1451011085</v>
      </c>
      <c r="F480">
        <v>0</v>
      </c>
      <c r="G480" t="s">
        <v>7</v>
      </c>
      <c r="H480" t="s">
        <v>1189</v>
      </c>
    </row>
    <row r="481" spans="1:8">
      <c r="A481">
        <v>1090827</v>
      </c>
      <c r="B481">
        <v>0</v>
      </c>
      <c r="C481">
        <v>0</v>
      </c>
      <c r="D481">
        <v>1252260</v>
      </c>
      <c r="E481">
        <v>1452263345</v>
      </c>
      <c r="F481">
        <v>0</v>
      </c>
      <c r="G481" t="s">
        <v>129</v>
      </c>
      <c r="H481" t="s">
        <v>1184</v>
      </c>
    </row>
    <row r="482" spans="1:8">
      <c r="A482">
        <v>1090827</v>
      </c>
      <c r="B482">
        <v>0</v>
      </c>
      <c r="C482">
        <v>0</v>
      </c>
      <c r="D482">
        <v>482073</v>
      </c>
      <c r="E482">
        <v>1452745418</v>
      </c>
      <c r="F482">
        <v>0</v>
      </c>
      <c r="G482" t="s">
        <v>120</v>
      </c>
      <c r="H482" t="s">
        <v>1178</v>
      </c>
    </row>
    <row r="483" spans="1:8">
      <c r="A483">
        <v>1090827</v>
      </c>
      <c r="B483">
        <v>0</v>
      </c>
      <c r="C483">
        <v>0</v>
      </c>
      <c r="D483">
        <v>1025612</v>
      </c>
      <c r="E483">
        <v>1453771030</v>
      </c>
      <c r="F483">
        <v>0</v>
      </c>
      <c r="G483" t="s">
        <v>143</v>
      </c>
      <c r="H483" t="s">
        <v>1238</v>
      </c>
    </row>
    <row r="484" spans="1:8">
      <c r="A484">
        <v>1090827</v>
      </c>
      <c r="B484">
        <v>0</v>
      </c>
      <c r="C484">
        <v>8770</v>
      </c>
      <c r="D484">
        <v>0</v>
      </c>
      <c r="E484">
        <v>1453762260</v>
      </c>
      <c r="F484">
        <v>0</v>
      </c>
      <c r="G484" t="s">
        <v>121</v>
      </c>
      <c r="H484">
        <v>7.00001e+16</v>
      </c>
    </row>
    <row r="485" spans="1:8">
      <c r="A485">
        <v>1090827</v>
      </c>
      <c r="B485">
        <v>0</v>
      </c>
      <c r="C485">
        <v>0</v>
      </c>
      <c r="D485">
        <v>8770</v>
      </c>
      <c r="E485">
        <v>1453771030</v>
      </c>
      <c r="F485">
        <v>0</v>
      </c>
      <c r="G485" t="s">
        <v>6</v>
      </c>
      <c r="H485" t="s">
        <v>1177</v>
      </c>
    </row>
    <row r="486" spans="1:8">
      <c r="A486">
        <v>1090827</v>
      </c>
      <c r="B486">
        <v>0</v>
      </c>
      <c r="C486">
        <v>32128595</v>
      </c>
      <c r="D486">
        <v>0</v>
      </c>
      <c r="E486">
        <v>1421642435</v>
      </c>
      <c r="F486">
        <v>0</v>
      </c>
      <c r="G486" t="s">
        <v>77</v>
      </c>
      <c r="H486" t="s">
        <v>1177</v>
      </c>
    </row>
    <row r="487" spans="1:8">
      <c r="A487">
        <v>1090827</v>
      </c>
      <c r="B487">
        <v>0</v>
      </c>
      <c r="C487">
        <v>0</v>
      </c>
      <c r="D487">
        <v>22204</v>
      </c>
      <c r="E487">
        <v>1421664639</v>
      </c>
      <c r="F487">
        <v>0</v>
      </c>
      <c r="G487" t="s">
        <v>198</v>
      </c>
      <c r="H487" t="s">
        <v>1251</v>
      </c>
    </row>
    <row r="488" spans="1:8">
      <c r="A488">
        <v>1090827</v>
      </c>
      <c r="B488">
        <v>0</v>
      </c>
      <c r="C488">
        <v>0</v>
      </c>
      <c r="D488">
        <v>43000000</v>
      </c>
      <c r="E488">
        <v>1464664639</v>
      </c>
      <c r="F488">
        <v>0</v>
      </c>
      <c r="G488" t="s">
        <v>7</v>
      </c>
      <c r="H488">
        <v>8.12068e+19</v>
      </c>
    </row>
    <row r="489" spans="1:8">
      <c r="A489">
        <v>1090827</v>
      </c>
      <c r="B489">
        <v>0</v>
      </c>
      <c r="C489">
        <v>329846</v>
      </c>
      <c r="D489">
        <v>0</v>
      </c>
      <c r="E489">
        <v>1464334793</v>
      </c>
      <c r="F489">
        <v>0</v>
      </c>
      <c r="G489" t="s">
        <v>121</v>
      </c>
      <c r="H489">
        <v>7.00001e+16</v>
      </c>
    </row>
    <row r="490" spans="1:8">
      <c r="A490">
        <v>1090827</v>
      </c>
      <c r="B490">
        <v>0</v>
      </c>
      <c r="C490">
        <v>0</v>
      </c>
      <c r="D490">
        <v>3000000</v>
      </c>
      <c r="E490">
        <v>1467334793</v>
      </c>
      <c r="F490">
        <v>0</v>
      </c>
      <c r="G490" t="s">
        <v>7</v>
      </c>
      <c r="H490" t="s">
        <v>1189</v>
      </c>
    </row>
    <row r="491" spans="1:8">
      <c r="A491">
        <v>1090827</v>
      </c>
      <c r="B491">
        <v>0</v>
      </c>
      <c r="C491">
        <v>0</v>
      </c>
      <c r="D491">
        <v>7955</v>
      </c>
      <c r="E491">
        <v>1467342748</v>
      </c>
      <c r="F491">
        <v>0</v>
      </c>
      <c r="G491" t="s">
        <v>122</v>
      </c>
      <c r="H491">
        <v>7e+16</v>
      </c>
    </row>
    <row r="492" spans="1:8">
      <c r="A492">
        <v>1090827</v>
      </c>
      <c r="B492">
        <v>0</v>
      </c>
      <c r="C492">
        <v>129564119</v>
      </c>
      <c r="D492">
        <v>0</v>
      </c>
      <c r="E492">
        <v>1337778629</v>
      </c>
      <c r="F492">
        <v>0</v>
      </c>
      <c r="G492" t="s">
        <v>121</v>
      </c>
      <c r="H492">
        <v>7.00001e+16</v>
      </c>
    </row>
    <row r="493" spans="1:8">
      <c r="A493">
        <v>1090827</v>
      </c>
      <c r="B493">
        <v>0</v>
      </c>
      <c r="C493">
        <v>0</v>
      </c>
      <c r="D493">
        <v>22277599</v>
      </c>
      <c r="E493">
        <v>1360056228</v>
      </c>
      <c r="F493">
        <v>0</v>
      </c>
      <c r="G493" t="s">
        <v>6</v>
      </c>
      <c r="H493" t="s">
        <v>1177</v>
      </c>
    </row>
    <row r="494" spans="1:8">
      <c r="A494">
        <v>1090827</v>
      </c>
      <c r="B494">
        <v>0</v>
      </c>
      <c r="C494">
        <v>0</v>
      </c>
      <c r="D494">
        <v>5472296</v>
      </c>
      <c r="E494">
        <v>1365528524</v>
      </c>
      <c r="F494">
        <v>0</v>
      </c>
      <c r="G494" t="s">
        <v>6</v>
      </c>
      <c r="H494" t="s">
        <v>1177</v>
      </c>
    </row>
    <row r="495" spans="1:8">
      <c r="A495">
        <v>1090827</v>
      </c>
      <c r="B495">
        <v>0</v>
      </c>
      <c r="C495">
        <v>0</v>
      </c>
      <c r="D495">
        <v>2200616</v>
      </c>
      <c r="E495">
        <v>1367729140</v>
      </c>
      <c r="F495">
        <v>0</v>
      </c>
      <c r="G495" t="s">
        <v>6</v>
      </c>
      <c r="H495" t="s">
        <v>1177</v>
      </c>
    </row>
    <row r="496" spans="1:8">
      <c r="A496">
        <v>1090828</v>
      </c>
      <c r="B496">
        <v>0</v>
      </c>
      <c r="C496">
        <v>0</v>
      </c>
      <c r="D496">
        <v>100018</v>
      </c>
      <c r="E496">
        <v>1367829158</v>
      </c>
      <c r="F496">
        <v>0</v>
      </c>
      <c r="G496" t="s">
        <v>129</v>
      </c>
      <c r="H496" t="s">
        <v>1184</v>
      </c>
    </row>
    <row r="497" spans="1:8">
      <c r="A497">
        <v>1090828</v>
      </c>
      <c r="B497">
        <v>0</v>
      </c>
      <c r="C497">
        <v>0</v>
      </c>
      <c r="D497">
        <v>3397654</v>
      </c>
      <c r="E497">
        <v>1371226812</v>
      </c>
      <c r="F497">
        <v>0</v>
      </c>
      <c r="G497" t="s">
        <v>140</v>
      </c>
      <c r="H497" t="s">
        <v>1192</v>
      </c>
    </row>
    <row r="498" spans="1:8">
      <c r="A498">
        <v>1090828</v>
      </c>
      <c r="B498">
        <v>0</v>
      </c>
      <c r="C498">
        <v>13758961</v>
      </c>
      <c r="D498">
        <v>0</v>
      </c>
      <c r="E498">
        <v>1357467851</v>
      </c>
      <c r="F498">
        <v>0</v>
      </c>
      <c r="G498" t="s">
        <v>121</v>
      </c>
      <c r="H498">
        <v>7.00001e+16</v>
      </c>
    </row>
    <row r="499" spans="1:8">
      <c r="A499">
        <v>1090828</v>
      </c>
      <c r="B499">
        <v>0</v>
      </c>
      <c r="C499">
        <v>0</v>
      </c>
      <c r="D499">
        <v>13758961</v>
      </c>
      <c r="E499">
        <v>1371226812</v>
      </c>
      <c r="F499">
        <v>0</v>
      </c>
      <c r="G499" t="s">
        <v>6</v>
      </c>
      <c r="H499" t="s">
        <v>1177</v>
      </c>
    </row>
    <row r="500" spans="1:8">
      <c r="A500">
        <v>1090828</v>
      </c>
      <c r="B500">
        <v>0</v>
      </c>
      <c r="C500">
        <v>28662066</v>
      </c>
      <c r="D500">
        <v>0</v>
      </c>
      <c r="E500">
        <v>1342564746</v>
      </c>
      <c r="F500">
        <v>0</v>
      </c>
      <c r="G500" t="s">
        <v>77</v>
      </c>
      <c r="H500" t="s">
        <v>1177</v>
      </c>
    </row>
    <row r="501" spans="1:8">
      <c r="A501">
        <v>1090828</v>
      </c>
      <c r="B501">
        <v>0</v>
      </c>
      <c r="C501">
        <v>7555219</v>
      </c>
      <c r="D501">
        <v>0</v>
      </c>
      <c r="E501">
        <v>1335009527</v>
      </c>
      <c r="F501">
        <v>0</v>
      </c>
      <c r="G501" t="s">
        <v>77</v>
      </c>
      <c r="H501" t="s">
        <v>1177</v>
      </c>
    </row>
    <row r="502" spans="1:8">
      <c r="A502">
        <v>1090828</v>
      </c>
      <c r="B502">
        <v>0</v>
      </c>
      <c r="C502">
        <v>3000026</v>
      </c>
      <c r="D502">
        <v>0</v>
      </c>
      <c r="E502">
        <v>1332009501</v>
      </c>
      <c r="F502">
        <v>0</v>
      </c>
      <c r="G502" t="s">
        <v>77</v>
      </c>
      <c r="H502" t="s">
        <v>1177</v>
      </c>
    </row>
    <row r="503" spans="1:8">
      <c r="A503">
        <v>1090828</v>
      </c>
      <c r="B503">
        <v>0</v>
      </c>
      <c r="C503">
        <v>104222</v>
      </c>
      <c r="D503">
        <v>0</v>
      </c>
      <c r="E503">
        <v>1331905279</v>
      </c>
      <c r="F503">
        <v>0</v>
      </c>
      <c r="G503" t="s">
        <v>77</v>
      </c>
      <c r="H503" t="s">
        <v>1177</v>
      </c>
    </row>
    <row r="504" spans="1:8">
      <c r="A504">
        <v>1090828</v>
      </c>
      <c r="B504">
        <v>0</v>
      </c>
      <c r="C504">
        <v>9138</v>
      </c>
      <c r="D504">
        <v>0</v>
      </c>
      <c r="E504">
        <v>1331896141</v>
      </c>
      <c r="F504">
        <v>0</v>
      </c>
      <c r="G504" t="s">
        <v>77</v>
      </c>
      <c r="H504" t="s">
        <v>1177</v>
      </c>
    </row>
    <row r="505" spans="1:8">
      <c r="A505">
        <v>1090828</v>
      </c>
      <c r="B505">
        <v>0</v>
      </c>
      <c r="C505">
        <v>0</v>
      </c>
      <c r="D505">
        <v>370551</v>
      </c>
      <c r="E505">
        <v>1332266692</v>
      </c>
      <c r="F505">
        <v>0</v>
      </c>
      <c r="G505" t="s">
        <v>122</v>
      </c>
      <c r="H505" t="s">
        <v>1246</v>
      </c>
    </row>
    <row r="506" spans="1:8">
      <c r="A506">
        <v>1090828</v>
      </c>
      <c r="B506">
        <v>0</v>
      </c>
      <c r="C506">
        <v>0</v>
      </c>
      <c r="D506">
        <v>361420</v>
      </c>
      <c r="E506">
        <v>1332628112</v>
      </c>
      <c r="F506">
        <v>0</v>
      </c>
      <c r="G506" t="s">
        <v>122</v>
      </c>
      <c r="H506" t="s">
        <v>1179</v>
      </c>
    </row>
    <row r="507" spans="1:8">
      <c r="A507">
        <v>1090828</v>
      </c>
      <c r="B507">
        <v>0</v>
      </c>
      <c r="C507">
        <v>0</v>
      </c>
      <c r="D507">
        <v>11000000</v>
      </c>
      <c r="E507">
        <v>1343628112</v>
      </c>
      <c r="F507">
        <v>0</v>
      </c>
      <c r="G507" t="s">
        <v>7</v>
      </c>
      <c r="H507">
        <v>8.16e+18</v>
      </c>
    </row>
    <row r="508" spans="1:8">
      <c r="A508">
        <v>1090828</v>
      </c>
      <c r="B508">
        <v>0</v>
      </c>
      <c r="C508">
        <v>0</v>
      </c>
      <c r="D508">
        <v>2455</v>
      </c>
      <c r="E508">
        <v>1343630567</v>
      </c>
      <c r="F508">
        <v>0</v>
      </c>
      <c r="G508" t="s">
        <v>199</v>
      </c>
      <c r="H508" t="s">
        <v>1252</v>
      </c>
    </row>
    <row r="509" spans="1:8">
      <c r="A509">
        <v>1090828</v>
      </c>
      <c r="B509">
        <v>0</v>
      </c>
      <c r="C509">
        <v>0</v>
      </c>
      <c r="D509">
        <v>4726109</v>
      </c>
      <c r="E509">
        <v>1348356676</v>
      </c>
      <c r="F509">
        <v>0</v>
      </c>
      <c r="G509" t="s">
        <v>134</v>
      </c>
      <c r="H509" t="s">
        <v>1190</v>
      </c>
    </row>
    <row r="510" spans="1:8">
      <c r="A510">
        <v>1090828</v>
      </c>
      <c r="B510">
        <v>0</v>
      </c>
      <c r="C510">
        <v>0</v>
      </c>
      <c r="D510">
        <v>5500000</v>
      </c>
      <c r="E510">
        <v>1353856676</v>
      </c>
      <c r="F510">
        <v>0</v>
      </c>
      <c r="G510" t="s">
        <v>7</v>
      </c>
      <c r="H510">
        <v>7e+16</v>
      </c>
    </row>
    <row r="511" spans="1:8">
      <c r="A511">
        <v>1090828</v>
      </c>
      <c r="B511">
        <v>0</v>
      </c>
      <c r="C511">
        <v>0</v>
      </c>
      <c r="D511">
        <v>8000000</v>
      </c>
      <c r="E511">
        <v>1361856676</v>
      </c>
      <c r="F511">
        <v>0</v>
      </c>
      <c r="G511" t="s">
        <v>7</v>
      </c>
      <c r="H511">
        <v>8.08e+18</v>
      </c>
    </row>
    <row r="512" spans="1:8">
      <c r="A512">
        <v>1090828</v>
      </c>
      <c r="B512">
        <v>0</v>
      </c>
      <c r="C512">
        <v>0</v>
      </c>
      <c r="D512">
        <v>12000000</v>
      </c>
      <c r="E512">
        <v>1373856676</v>
      </c>
      <c r="F512">
        <v>0</v>
      </c>
      <c r="G512" t="s">
        <v>7</v>
      </c>
      <c r="H512">
        <v>9.00531e+16</v>
      </c>
    </row>
    <row r="513" spans="1:8">
      <c r="A513">
        <v>1090828</v>
      </c>
      <c r="B513">
        <v>0</v>
      </c>
      <c r="C513">
        <v>0</v>
      </c>
      <c r="D513">
        <v>41000000</v>
      </c>
      <c r="E513">
        <v>1414856676</v>
      </c>
      <c r="F513">
        <v>0</v>
      </c>
      <c r="G513" t="s">
        <v>7</v>
      </c>
      <c r="H513">
        <v>8.07021e+19</v>
      </c>
    </row>
    <row r="514" spans="1:8">
      <c r="A514">
        <v>1090828</v>
      </c>
      <c r="B514">
        <v>0</v>
      </c>
      <c r="C514">
        <v>0</v>
      </c>
      <c r="D514">
        <v>27000000</v>
      </c>
      <c r="E514">
        <v>1441856676</v>
      </c>
      <c r="F514">
        <v>0</v>
      </c>
      <c r="G514" t="s">
        <v>7</v>
      </c>
      <c r="H514">
        <v>8.12068e+19</v>
      </c>
    </row>
    <row r="515" spans="1:8">
      <c r="A515">
        <v>1090828</v>
      </c>
      <c r="B515">
        <v>0</v>
      </c>
      <c r="C515">
        <v>0</v>
      </c>
      <c r="D515">
        <v>19803728</v>
      </c>
      <c r="E515">
        <v>1461660404</v>
      </c>
      <c r="F515">
        <v>0</v>
      </c>
      <c r="G515" t="s">
        <v>6</v>
      </c>
      <c r="H515" t="s">
        <v>1177</v>
      </c>
    </row>
    <row r="516" spans="1:8">
      <c r="A516">
        <v>1090828</v>
      </c>
      <c r="B516">
        <v>0</v>
      </c>
      <c r="C516">
        <v>0</v>
      </c>
      <c r="D516">
        <v>3714887</v>
      </c>
      <c r="E516">
        <v>1465375291</v>
      </c>
      <c r="F516">
        <v>0</v>
      </c>
      <c r="G516" t="s">
        <v>6</v>
      </c>
      <c r="H516" t="s">
        <v>1177</v>
      </c>
    </row>
    <row r="517" spans="1:8">
      <c r="A517">
        <v>1090828</v>
      </c>
      <c r="B517">
        <v>0</v>
      </c>
      <c r="C517">
        <v>0</v>
      </c>
      <c r="D517">
        <v>5000000</v>
      </c>
      <c r="E517">
        <v>1470375291</v>
      </c>
      <c r="F517">
        <v>0</v>
      </c>
      <c r="G517" t="s">
        <v>7</v>
      </c>
      <c r="H517">
        <v>8.15e+18</v>
      </c>
    </row>
    <row r="518" spans="1:8">
      <c r="A518">
        <v>1090828</v>
      </c>
      <c r="B518">
        <v>0</v>
      </c>
      <c r="C518">
        <v>0</v>
      </c>
      <c r="D518">
        <v>2033693</v>
      </c>
      <c r="E518">
        <v>1472408984</v>
      </c>
      <c r="F518">
        <v>0</v>
      </c>
      <c r="G518" t="s">
        <v>6</v>
      </c>
      <c r="H518" t="s">
        <v>1177</v>
      </c>
    </row>
    <row r="519" spans="1:8">
      <c r="A519">
        <v>1090828</v>
      </c>
      <c r="B519">
        <v>0</v>
      </c>
      <c r="C519">
        <v>0</v>
      </c>
      <c r="D519">
        <v>9693</v>
      </c>
      <c r="E519">
        <v>1472418677</v>
      </c>
      <c r="F519">
        <v>0</v>
      </c>
      <c r="G519" t="s">
        <v>6</v>
      </c>
      <c r="H519" t="s">
        <v>1177</v>
      </c>
    </row>
    <row r="520" spans="1:8">
      <c r="A520">
        <v>1090828</v>
      </c>
      <c r="B520">
        <v>0</v>
      </c>
      <c r="C520">
        <v>0</v>
      </c>
      <c r="D520">
        <v>10000000</v>
      </c>
      <c r="E520">
        <v>1482418677</v>
      </c>
      <c r="F520">
        <v>0</v>
      </c>
      <c r="G520" t="s">
        <v>7</v>
      </c>
      <c r="H520" t="s">
        <v>1189</v>
      </c>
    </row>
    <row r="521" spans="1:8">
      <c r="A521">
        <v>1090828</v>
      </c>
      <c r="B521">
        <v>0</v>
      </c>
      <c r="C521">
        <v>25231743</v>
      </c>
      <c r="D521">
        <v>0</v>
      </c>
      <c r="E521">
        <v>1457186934</v>
      </c>
      <c r="F521">
        <v>0</v>
      </c>
      <c r="G521" t="s">
        <v>121</v>
      </c>
      <c r="H521">
        <v>7.00001e+16</v>
      </c>
    </row>
    <row r="522" spans="1:8">
      <c r="A522">
        <v>1090828</v>
      </c>
      <c r="B522">
        <v>0</v>
      </c>
      <c r="C522">
        <v>0</v>
      </c>
      <c r="D522">
        <v>3500000</v>
      </c>
      <c r="E522">
        <v>1460686934</v>
      </c>
      <c r="F522">
        <v>0</v>
      </c>
      <c r="G522" t="s">
        <v>7</v>
      </c>
      <c r="H522" t="s">
        <v>1189</v>
      </c>
    </row>
    <row r="523" spans="1:8">
      <c r="A523">
        <v>1090828</v>
      </c>
      <c r="B523">
        <v>0</v>
      </c>
      <c r="C523">
        <v>41131408</v>
      </c>
      <c r="D523">
        <v>0</v>
      </c>
      <c r="E523">
        <v>1419555526</v>
      </c>
      <c r="F523">
        <v>0</v>
      </c>
      <c r="G523" t="s">
        <v>121</v>
      </c>
      <c r="H523">
        <v>7.00001e+16</v>
      </c>
    </row>
    <row r="524" spans="1:8">
      <c r="A524">
        <v>1090831</v>
      </c>
      <c r="B524">
        <v>0</v>
      </c>
      <c r="C524">
        <v>0</v>
      </c>
      <c r="D524">
        <v>4094922</v>
      </c>
      <c r="E524">
        <v>1423650448</v>
      </c>
      <c r="F524">
        <v>0</v>
      </c>
      <c r="G524" t="s">
        <v>131</v>
      </c>
      <c r="H524" t="s">
        <v>1186</v>
      </c>
    </row>
    <row r="525" spans="1:8">
      <c r="A525">
        <v>1090831</v>
      </c>
      <c r="B525">
        <v>0</v>
      </c>
      <c r="C525">
        <v>0</v>
      </c>
      <c r="D525">
        <v>176966</v>
      </c>
      <c r="E525">
        <v>1423827414</v>
      </c>
      <c r="F525">
        <v>0</v>
      </c>
      <c r="G525" t="s">
        <v>132</v>
      </c>
      <c r="H525" t="s">
        <v>1187</v>
      </c>
    </row>
    <row r="526" spans="1:8">
      <c r="A526">
        <v>1090831</v>
      </c>
      <c r="B526">
        <v>0</v>
      </c>
      <c r="C526">
        <v>20864079</v>
      </c>
      <c r="D526">
        <v>0</v>
      </c>
      <c r="E526">
        <v>1402963335</v>
      </c>
      <c r="F526">
        <v>0</v>
      </c>
      <c r="G526" t="s">
        <v>77</v>
      </c>
      <c r="H526" t="s">
        <v>1177</v>
      </c>
    </row>
    <row r="527" spans="1:8">
      <c r="A527">
        <v>1090831</v>
      </c>
      <c r="B527">
        <v>0</v>
      </c>
      <c r="C527">
        <v>2500037</v>
      </c>
      <c r="D527">
        <v>0</v>
      </c>
      <c r="E527">
        <v>1400463298</v>
      </c>
      <c r="F527">
        <v>0</v>
      </c>
      <c r="G527" t="s">
        <v>77</v>
      </c>
      <c r="H527" t="s">
        <v>1177</v>
      </c>
    </row>
    <row r="528" spans="1:8">
      <c r="A528">
        <v>1090831</v>
      </c>
      <c r="B528">
        <v>0</v>
      </c>
      <c r="C528">
        <v>12527</v>
      </c>
      <c r="D528">
        <v>0</v>
      </c>
      <c r="E528">
        <v>1400450771</v>
      </c>
      <c r="F528">
        <v>0</v>
      </c>
      <c r="G528" t="s">
        <v>77</v>
      </c>
      <c r="H528" t="s">
        <v>1177</v>
      </c>
    </row>
    <row r="529" spans="1:8">
      <c r="A529">
        <v>1090831</v>
      </c>
      <c r="B529">
        <v>0</v>
      </c>
      <c r="C529">
        <v>0</v>
      </c>
      <c r="D529">
        <v>614921</v>
      </c>
      <c r="E529">
        <v>1401065692</v>
      </c>
      <c r="F529">
        <v>0</v>
      </c>
      <c r="G529" t="s">
        <v>134</v>
      </c>
      <c r="H529" t="s">
        <v>1221</v>
      </c>
    </row>
    <row r="530" spans="1:8">
      <c r="A530">
        <v>1090831</v>
      </c>
      <c r="B530">
        <v>0</v>
      </c>
      <c r="C530">
        <v>3713178</v>
      </c>
      <c r="D530">
        <v>0</v>
      </c>
      <c r="E530">
        <v>1397352514</v>
      </c>
      <c r="F530">
        <v>0</v>
      </c>
      <c r="G530" t="s">
        <v>121</v>
      </c>
      <c r="H530">
        <v>7.00001e+16</v>
      </c>
    </row>
    <row r="531" spans="1:8">
      <c r="A531">
        <v>1090831</v>
      </c>
      <c r="B531">
        <v>0</v>
      </c>
      <c r="C531">
        <v>0</v>
      </c>
      <c r="D531">
        <v>369810</v>
      </c>
      <c r="E531">
        <v>1397722324</v>
      </c>
      <c r="F531">
        <v>0</v>
      </c>
      <c r="G531" t="s">
        <v>133</v>
      </c>
      <c r="H531" t="s">
        <v>1188</v>
      </c>
    </row>
    <row r="532" spans="1:8">
      <c r="A532">
        <v>1090831</v>
      </c>
      <c r="B532">
        <v>0</v>
      </c>
      <c r="C532">
        <v>0</v>
      </c>
      <c r="D532">
        <v>47000000</v>
      </c>
      <c r="E532">
        <v>1444722324</v>
      </c>
      <c r="F532">
        <v>0</v>
      </c>
      <c r="G532" t="s">
        <v>7</v>
      </c>
      <c r="H532">
        <v>8.12068e+19</v>
      </c>
    </row>
    <row r="533" spans="1:8">
      <c r="A533">
        <v>1090831</v>
      </c>
      <c r="B533">
        <v>0</v>
      </c>
      <c r="C533">
        <v>0</v>
      </c>
      <c r="D533">
        <v>17000000</v>
      </c>
      <c r="E533">
        <v>1461722324</v>
      </c>
      <c r="F533">
        <v>0</v>
      </c>
      <c r="G533" t="s">
        <v>7</v>
      </c>
      <c r="H533">
        <v>8.00001e+16</v>
      </c>
    </row>
    <row r="534" spans="1:8">
      <c r="A534">
        <v>1090831</v>
      </c>
      <c r="B534">
        <v>0</v>
      </c>
      <c r="C534">
        <v>0</v>
      </c>
      <c r="D534">
        <v>12000000</v>
      </c>
      <c r="E534">
        <v>1473722324</v>
      </c>
      <c r="F534">
        <v>0</v>
      </c>
      <c r="G534" t="s">
        <v>7</v>
      </c>
      <c r="H534">
        <v>8.07021e+19</v>
      </c>
    </row>
    <row r="535" spans="1:8">
      <c r="A535">
        <v>1090831</v>
      </c>
      <c r="B535">
        <v>0</v>
      </c>
      <c r="C535">
        <v>0</v>
      </c>
      <c r="D535">
        <v>5868111</v>
      </c>
      <c r="E535">
        <v>1479590435</v>
      </c>
      <c r="F535">
        <v>0</v>
      </c>
      <c r="G535" t="s">
        <v>6</v>
      </c>
      <c r="H535" t="s">
        <v>1177</v>
      </c>
    </row>
    <row r="536" spans="1:8">
      <c r="A536">
        <v>1090831</v>
      </c>
      <c r="B536">
        <v>0</v>
      </c>
      <c r="C536">
        <v>0</v>
      </c>
      <c r="D536">
        <v>12479203</v>
      </c>
      <c r="E536">
        <v>1492069638</v>
      </c>
      <c r="F536">
        <v>0</v>
      </c>
      <c r="G536" t="s">
        <v>6</v>
      </c>
      <c r="H536" t="s">
        <v>1177</v>
      </c>
    </row>
    <row r="537" spans="1:8">
      <c r="A537">
        <v>1090831</v>
      </c>
      <c r="B537">
        <v>0</v>
      </c>
      <c r="C537">
        <v>0</v>
      </c>
      <c r="D537">
        <v>1530656</v>
      </c>
      <c r="E537">
        <v>1493600294</v>
      </c>
      <c r="F537">
        <v>0</v>
      </c>
      <c r="G537" t="s">
        <v>6</v>
      </c>
      <c r="H537" t="s">
        <v>1177</v>
      </c>
    </row>
    <row r="538" spans="1:8">
      <c r="A538">
        <v>1090831</v>
      </c>
      <c r="B538">
        <v>0</v>
      </c>
      <c r="C538">
        <v>98091308</v>
      </c>
      <c r="D538">
        <v>0</v>
      </c>
      <c r="E538">
        <v>1395508986</v>
      </c>
      <c r="F538">
        <v>0</v>
      </c>
      <c r="G538" t="s">
        <v>121</v>
      </c>
      <c r="H538">
        <v>7.00001e+16</v>
      </c>
    </row>
    <row r="539" spans="1:8">
      <c r="A539">
        <v>1090831</v>
      </c>
      <c r="B539">
        <v>0</v>
      </c>
      <c r="C539">
        <v>0</v>
      </c>
      <c r="D539">
        <v>18000000</v>
      </c>
      <c r="E539">
        <v>1413508986</v>
      </c>
      <c r="F539">
        <v>0</v>
      </c>
      <c r="G539" t="s">
        <v>7</v>
      </c>
      <c r="H539" t="s">
        <v>1189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08"/>
  <sheetViews>
    <sheetView workbookViewId="0"/>
  </sheetViews>
  <sheetFormatPr defaultRowHeight="15"/>
  <cols>
    <col min="1" max="21" width="10.7109375" customWidth="1"/>
  </cols>
  <sheetData>
    <row r="1" spans="1:11">
      <c r="A1" s="3" t="s">
        <v>1253</v>
      </c>
      <c r="B1" s="3" t="s">
        <v>1254</v>
      </c>
      <c r="C1" s="3" t="s">
        <v>1255</v>
      </c>
      <c r="D1" s="3" t="s">
        <v>1256</v>
      </c>
      <c r="E1" s="3" t="s">
        <v>1257</v>
      </c>
      <c r="F1" s="3" t="s">
        <v>1258</v>
      </c>
      <c r="G1" s="3" t="s">
        <v>1259</v>
      </c>
      <c r="H1" s="3" t="s">
        <v>1260</v>
      </c>
      <c r="I1" s="3" t="s">
        <v>1261</v>
      </c>
      <c r="J1" s="3" t="s">
        <v>1262</v>
      </c>
      <c r="K1" s="3" t="s">
        <v>1263</v>
      </c>
    </row>
    <row r="2" spans="1:11">
      <c r="A2" t="s">
        <v>1264</v>
      </c>
      <c r="B2" t="s">
        <v>25</v>
      </c>
      <c r="C2" t="s">
        <v>87</v>
      </c>
      <c r="D2">
        <v>2020008</v>
      </c>
      <c r="E2" s="5">
        <v>44046</v>
      </c>
      <c r="F2" t="s">
        <v>724</v>
      </c>
      <c r="G2" t="s">
        <v>841</v>
      </c>
      <c r="H2" t="s">
        <v>1265</v>
      </c>
      <c r="I2">
        <v>1637531</v>
      </c>
      <c r="K2">
        <v>0</v>
      </c>
    </row>
    <row r="3" spans="1:11">
      <c r="A3" t="s">
        <v>1264</v>
      </c>
      <c r="B3" t="s">
        <v>25</v>
      </c>
      <c r="C3" t="s">
        <v>87</v>
      </c>
      <c r="D3">
        <v>2020008</v>
      </c>
      <c r="E3" s="5">
        <v>44046</v>
      </c>
      <c r="F3" t="s">
        <v>724</v>
      </c>
      <c r="G3" t="s">
        <v>842</v>
      </c>
      <c r="H3" t="s">
        <v>1266</v>
      </c>
      <c r="I3">
        <v>-203305</v>
      </c>
      <c r="K3">
        <v>0</v>
      </c>
    </row>
    <row r="4" spans="1:11">
      <c r="A4" t="s">
        <v>1264</v>
      </c>
      <c r="B4" t="s">
        <v>25</v>
      </c>
      <c r="C4" t="s">
        <v>87</v>
      </c>
      <c r="D4">
        <v>2020008</v>
      </c>
      <c r="E4" s="5">
        <v>44046</v>
      </c>
      <c r="F4" t="s">
        <v>724</v>
      </c>
      <c r="G4" t="s">
        <v>843</v>
      </c>
      <c r="H4" t="s">
        <v>1265</v>
      </c>
      <c r="I4">
        <v>5442923</v>
      </c>
      <c r="K4">
        <v>0</v>
      </c>
    </row>
    <row r="5" spans="1:11">
      <c r="A5" t="s">
        <v>1264</v>
      </c>
      <c r="B5" t="s">
        <v>25</v>
      </c>
      <c r="C5" t="s">
        <v>87</v>
      </c>
      <c r="D5">
        <v>2020008</v>
      </c>
      <c r="E5" s="5">
        <v>44046</v>
      </c>
      <c r="F5" t="s">
        <v>724</v>
      </c>
      <c r="G5" t="s">
        <v>844</v>
      </c>
      <c r="H5" t="s">
        <v>1265</v>
      </c>
      <c r="I5">
        <v>7461215</v>
      </c>
      <c r="K5">
        <v>0</v>
      </c>
    </row>
    <row r="6" spans="1:11">
      <c r="A6" t="s">
        <v>1264</v>
      </c>
      <c r="B6" t="s">
        <v>25</v>
      </c>
      <c r="C6" t="s">
        <v>87</v>
      </c>
      <c r="D6">
        <v>2020008</v>
      </c>
      <c r="E6" s="5">
        <v>44046</v>
      </c>
      <c r="F6" t="s">
        <v>724</v>
      </c>
      <c r="G6" t="s">
        <v>845</v>
      </c>
      <c r="H6" t="s">
        <v>1266</v>
      </c>
      <c r="I6">
        <v>-7334221</v>
      </c>
      <c r="K6">
        <v>0</v>
      </c>
    </row>
    <row r="7" spans="1:11">
      <c r="A7" t="s">
        <v>1264</v>
      </c>
      <c r="B7" t="s">
        <v>25</v>
      </c>
      <c r="C7" t="s">
        <v>87</v>
      </c>
      <c r="D7">
        <v>2020008</v>
      </c>
      <c r="E7" s="5">
        <v>44046</v>
      </c>
      <c r="F7" t="s">
        <v>725</v>
      </c>
      <c r="G7" t="s">
        <v>846</v>
      </c>
      <c r="H7" t="s">
        <v>1266</v>
      </c>
      <c r="I7">
        <v>-49376685</v>
      </c>
      <c r="K7">
        <v>0</v>
      </c>
    </row>
    <row r="8" spans="1:11">
      <c r="A8" t="s">
        <v>1264</v>
      </c>
      <c r="B8" t="s">
        <v>25</v>
      </c>
      <c r="C8" t="s">
        <v>87</v>
      </c>
      <c r="D8">
        <v>2020008</v>
      </c>
      <c r="E8" s="5">
        <v>44046</v>
      </c>
      <c r="F8" t="s">
        <v>726</v>
      </c>
      <c r="G8" t="s">
        <v>847</v>
      </c>
      <c r="H8" t="s">
        <v>1265</v>
      </c>
      <c r="I8">
        <v>11747</v>
      </c>
      <c r="K8">
        <v>0</v>
      </c>
    </row>
    <row r="9" spans="1:11">
      <c r="A9" t="s">
        <v>1264</v>
      </c>
      <c r="B9" t="s">
        <v>25</v>
      </c>
      <c r="C9" t="s">
        <v>87</v>
      </c>
      <c r="D9">
        <v>2020008</v>
      </c>
      <c r="E9" s="5">
        <v>44046</v>
      </c>
      <c r="F9" t="s">
        <v>726</v>
      </c>
      <c r="G9" t="s">
        <v>848</v>
      </c>
      <c r="H9" t="s">
        <v>1266</v>
      </c>
      <c r="I9">
        <v>-11747</v>
      </c>
      <c r="K9">
        <v>0</v>
      </c>
    </row>
    <row r="10" spans="1:11">
      <c r="A10" t="s">
        <v>1264</v>
      </c>
      <c r="B10" t="s">
        <v>25</v>
      </c>
      <c r="C10" t="s">
        <v>87</v>
      </c>
      <c r="D10">
        <v>2020008</v>
      </c>
      <c r="E10" s="5">
        <v>44046</v>
      </c>
      <c r="F10" t="s">
        <v>727</v>
      </c>
      <c r="G10" t="s">
        <v>849</v>
      </c>
      <c r="H10" t="s">
        <v>1265</v>
      </c>
      <c r="I10">
        <v>82869</v>
      </c>
      <c r="K10">
        <v>0</v>
      </c>
    </row>
    <row r="11" spans="1:11">
      <c r="A11" t="s">
        <v>1264</v>
      </c>
      <c r="B11" t="s">
        <v>25</v>
      </c>
      <c r="C11" t="s">
        <v>87</v>
      </c>
      <c r="D11">
        <v>2020008</v>
      </c>
      <c r="E11" s="5">
        <v>44046</v>
      </c>
      <c r="F11" t="s">
        <v>727</v>
      </c>
      <c r="G11" t="s">
        <v>850</v>
      </c>
      <c r="H11" t="s">
        <v>1265</v>
      </c>
      <c r="I11">
        <v>7057</v>
      </c>
      <c r="K11">
        <v>0</v>
      </c>
    </row>
    <row r="12" spans="1:11">
      <c r="A12" t="s">
        <v>1264</v>
      </c>
      <c r="B12" t="s">
        <v>25</v>
      </c>
      <c r="C12" t="s">
        <v>87</v>
      </c>
      <c r="D12">
        <v>2020008</v>
      </c>
      <c r="E12" s="5">
        <v>44046</v>
      </c>
      <c r="F12" t="s">
        <v>727</v>
      </c>
      <c r="G12" t="s">
        <v>851</v>
      </c>
      <c r="H12" t="s">
        <v>1265</v>
      </c>
      <c r="I12">
        <v>1037978</v>
      </c>
      <c r="K12">
        <v>0</v>
      </c>
    </row>
    <row r="13" spans="1:11">
      <c r="A13" t="s">
        <v>1264</v>
      </c>
      <c r="B13" t="s">
        <v>25</v>
      </c>
      <c r="C13" t="s">
        <v>87</v>
      </c>
      <c r="D13">
        <v>2020008</v>
      </c>
      <c r="E13" s="5">
        <v>44046</v>
      </c>
      <c r="F13" t="s">
        <v>727</v>
      </c>
      <c r="G13" t="s">
        <v>852</v>
      </c>
      <c r="H13" t="s">
        <v>1265</v>
      </c>
      <c r="I13">
        <v>38873</v>
      </c>
      <c r="K13">
        <v>0</v>
      </c>
    </row>
    <row r="14" spans="1:11">
      <c r="A14" t="s">
        <v>1264</v>
      </c>
      <c r="B14" t="s">
        <v>25</v>
      </c>
      <c r="C14" t="s">
        <v>87</v>
      </c>
      <c r="D14">
        <v>2020008</v>
      </c>
      <c r="E14" s="5">
        <v>44046</v>
      </c>
      <c r="F14" t="s">
        <v>727</v>
      </c>
      <c r="G14" t="s">
        <v>853</v>
      </c>
      <c r="H14" t="s">
        <v>1265</v>
      </c>
      <c r="I14">
        <v>832967</v>
      </c>
      <c r="K14">
        <v>0</v>
      </c>
    </row>
    <row r="15" spans="1:11">
      <c r="A15" t="s">
        <v>1264</v>
      </c>
      <c r="B15" t="s">
        <v>25</v>
      </c>
      <c r="C15" t="s">
        <v>87</v>
      </c>
      <c r="D15">
        <v>2020008</v>
      </c>
      <c r="E15" s="5">
        <v>44046</v>
      </c>
      <c r="F15" t="s">
        <v>728</v>
      </c>
      <c r="G15" t="s">
        <v>854</v>
      </c>
      <c r="H15" t="s">
        <v>1266</v>
      </c>
      <c r="I15">
        <v>-1800227</v>
      </c>
      <c r="K15">
        <v>0</v>
      </c>
    </row>
    <row r="16" spans="1:11">
      <c r="A16" t="s">
        <v>1264</v>
      </c>
      <c r="B16" t="s">
        <v>25</v>
      </c>
      <c r="C16" t="s">
        <v>87</v>
      </c>
      <c r="D16">
        <v>2020008</v>
      </c>
      <c r="E16" s="5">
        <v>44046</v>
      </c>
      <c r="F16" t="s">
        <v>728</v>
      </c>
      <c r="G16" t="s">
        <v>853</v>
      </c>
      <c r="H16" t="s">
        <v>1266</v>
      </c>
      <c r="I16">
        <v>-674267</v>
      </c>
      <c r="K16">
        <v>0</v>
      </c>
    </row>
    <row r="17" spans="1:11">
      <c r="A17" t="s">
        <v>1264</v>
      </c>
      <c r="B17" t="s">
        <v>25</v>
      </c>
      <c r="C17" t="s">
        <v>87</v>
      </c>
      <c r="D17">
        <v>2020008</v>
      </c>
      <c r="E17" s="5">
        <v>44046</v>
      </c>
      <c r="F17" t="s">
        <v>728</v>
      </c>
      <c r="G17" t="s">
        <v>855</v>
      </c>
      <c r="H17" t="s">
        <v>1266</v>
      </c>
      <c r="I17">
        <v>-47620</v>
      </c>
      <c r="K17">
        <v>0</v>
      </c>
    </row>
    <row r="18" spans="1:11">
      <c r="A18" t="s">
        <v>1264</v>
      </c>
      <c r="B18" t="s">
        <v>25</v>
      </c>
      <c r="C18" t="s">
        <v>87</v>
      </c>
      <c r="D18">
        <v>2020008</v>
      </c>
      <c r="E18" s="5">
        <v>44046</v>
      </c>
      <c r="F18" t="s">
        <v>728</v>
      </c>
      <c r="G18" t="s">
        <v>856</v>
      </c>
      <c r="H18" t="s">
        <v>1266</v>
      </c>
      <c r="I18">
        <v>-274218</v>
      </c>
      <c r="K18">
        <v>0</v>
      </c>
    </row>
    <row r="19" spans="1:11">
      <c r="A19" t="s">
        <v>1264</v>
      </c>
      <c r="B19" t="s">
        <v>25</v>
      </c>
      <c r="C19" t="s">
        <v>87</v>
      </c>
      <c r="D19">
        <v>2020008</v>
      </c>
      <c r="E19" s="5">
        <v>44046</v>
      </c>
      <c r="F19" t="s">
        <v>728</v>
      </c>
      <c r="G19" t="s">
        <v>857</v>
      </c>
      <c r="H19" t="s">
        <v>1266</v>
      </c>
      <c r="I19">
        <v>-744946</v>
      </c>
      <c r="K19">
        <v>0</v>
      </c>
    </row>
    <row r="20" spans="1:11">
      <c r="A20" t="s">
        <v>1264</v>
      </c>
      <c r="B20" t="s">
        <v>25</v>
      </c>
      <c r="C20" t="s">
        <v>87</v>
      </c>
      <c r="D20">
        <v>2020008</v>
      </c>
      <c r="E20" s="5">
        <v>44047</v>
      </c>
      <c r="F20" t="s">
        <v>729</v>
      </c>
      <c r="G20" t="s">
        <v>844</v>
      </c>
      <c r="H20" t="s">
        <v>1265</v>
      </c>
      <c r="I20">
        <v>9641208</v>
      </c>
      <c r="K20">
        <v>0</v>
      </c>
    </row>
    <row r="21" spans="1:11">
      <c r="A21" t="s">
        <v>1264</v>
      </c>
      <c r="B21" t="s">
        <v>25</v>
      </c>
      <c r="C21" t="s">
        <v>87</v>
      </c>
      <c r="D21">
        <v>2020008</v>
      </c>
      <c r="E21" s="5">
        <v>44047</v>
      </c>
      <c r="F21" t="s">
        <v>729</v>
      </c>
      <c r="G21" t="s">
        <v>845</v>
      </c>
      <c r="H21" t="s">
        <v>1266</v>
      </c>
      <c r="I21">
        <v>-14658275</v>
      </c>
      <c r="K21">
        <v>0</v>
      </c>
    </row>
    <row r="22" spans="1:11">
      <c r="A22" t="s">
        <v>1264</v>
      </c>
      <c r="B22" t="s">
        <v>25</v>
      </c>
      <c r="C22" t="s">
        <v>87</v>
      </c>
      <c r="D22">
        <v>2020008</v>
      </c>
      <c r="E22" s="5">
        <v>44047</v>
      </c>
      <c r="F22" t="s">
        <v>729</v>
      </c>
      <c r="G22" t="s">
        <v>843</v>
      </c>
      <c r="H22" t="s">
        <v>1265</v>
      </c>
      <c r="I22">
        <v>1559138</v>
      </c>
      <c r="K22">
        <v>0</v>
      </c>
    </row>
    <row r="23" spans="1:11">
      <c r="A23" t="s">
        <v>1264</v>
      </c>
      <c r="B23" t="s">
        <v>25</v>
      </c>
      <c r="C23" t="s">
        <v>87</v>
      </c>
      <c r="D23">
        <v>2020008</v>
      </c>
      <c r="E23" s="5">
        <v>44047</v>
      </c>
      <c r="F23" t="s">
        <v>729</v>
      </c>
      <c r="G23" t="s">
        <v>842</v>
      </c>
      <c r="H23" t="s">
        <v>1266</v>
      </c>
      <c r="I23">
        <v>-5700052</v>
      </c>
      <c r="K23">
        <v>0</v>
      </c>
    </row>
    <row r="24" spans="1:11">
      <c r="A24" t="s">
        <v>1264</v>
      </c>
      <c r="B24" t="s">
        <v>25</v>
      </c>
      <c r="C24" t="s">
        <v>87</v>
      </c>
      <c r="D24">
        <v>2020008</v>
      </c>
      <c r="E24" s="5">
        <v>44047</v>
      </c>
      <c r="F24" t="s">
        <v>729</v>
      </c>
      <c r="G24" t="s">
        <v>858</v>
      </c>
      <c r="H24" t="s">
        <v>1265</v>
      </c>
      <c r="I24">
        <v>1494898</v>
      </c>
      <c r="K24">
        <v>0</v>
      </c>
    </row>
    <row r="25" spans="1:11">
      <c r="A25" t="s">
        <v>1264</v>
      </c>
      <c r="B25" t="s">
        <v>25</v>
      </c>
      <c r="C25" t="s">
        <v>87</v>
      </c>
      <c r="D25">
        <v>2020008</v>
      </c>
      <c r="E25" s="5">
        <v>44047</v>
      </c>
      <c r="F25" t="s">
        <v>729</v>
      </c>
      <c r="G25" t="s">
        <v>841</v>
      </c>
      <c r="H25" t="s">
        <v>1265</v>
      </c>
      <c r="I25">
        <v>2835487</v>
      </c>
      <c r="K25">
        <v>0</v>
      </c>
    </row>
    <row r="26" spans="1:11">
      <c r="A26" t="s">
        <v>1264</v>
      </c>
      <c r="B26" t="s">
        <v>25</v>
      </c>
      <c r="C26" t="s">
        <v>87</v>
      </c>
      <c r="D26">
        <v>2020008</v>
      </c>
      <c r="E26" s="5">
        <v>44047</v>
      </c>
      <c r="F26" t="s">
        <v>729</v>
      </c>
      <c r="G26" t="s">
        <v>859</v>
      </c>
      <c r="H26" t="s">
        <v>1266</v>
      </c>
      <c r="I26">
        <v>-1700091</v>
      </c>
      <c r="K26">
        <v>0</v>
      </c>
    </row>
    <row r="27" spans="1:11">
      <c r="A27" t="s">
        <v>1264</v>
      </c>
      <c r="B27" t="s">
        <v>25</v>
      </c>
      <c r="C27" t="s">
        <v>87</v>
      </c>
      <c r="D27">
        <v>2020008</v>
      </c>
      <c r="E27" s="5">
        <v>44047</v>
      </c>
      <c r="F27" t="s">
        <v>730</v>
      </c>
      <c r="G27" t="s">
        <v>846</v>
      </c>
      <c r="H27" t="s">
        <v>1266</v>
      </c>
      <c r="I27">
        <v>-55567121</v>
      </c>
      <c r="K27">
        <v>0</v>
      </c>
    </row>
    <row r="28" spans="1:11">
      <c r="A28" t="s">
        <v>1264</v>
      </c>
      <c r="B28" t="s">
        <v>25</v>
      </c>
      <c r="C28" t="s">
        <v>87</v>
      </c>
      <c r="D28">
        <v>2020008</v>
      </c>
      <c r="E28" s="5">
        <v>44047</v>
      </c>
      <c r="F28" t="s">
        <v>731</v>
      </c>
      <c r="G28" t="s">
        <v>860</v>
      </c>
      <c r="H28" t="s">
        <v>1265</v>
      </c>
      <c r="I28">
        <v>65000000</v>
      </c>
      <c r="K28">
        <v>0</v>
      </c>
    </row>
    <row r="29" spans="1:11">
      <c r="A29" t="s">
        <v>1264</v>
      </c>
      <c r="B29" t="s">
        <v>25</v>
      </c>
      <c r="C29" t="s">
        <v>87</v>
      </c>
      <c r="D29">
        <v>2020008</v>
      </c>
      <c r="E29" s="5">
        <v>44047</v>
      </c>
      <c r="F29" t="s">
        <v>732</v>
      </c>
      <c r="G29" t="s">
        <v>861</v>
      </c>
      <c r="H29" t="s">
        <v>1265</v>
      </c>
      <c r="I29">
        <v>5063</v>
      </c>
      <c r="K29">
        <v>0</v>
      </c>
    </row>
    <row r="30" spans="1:11">
      <c r="A30" t="s">
        <v>1264</v>
      </c>
      <c r="B30" t="s">
        <v>25</v>
      </c>
      <c r="C30" t="s">
        <v>87</v>
      </c>
      <c r="D30">
        <v>2020008</v>
      </c>
      <c r="E30" s="5">
        <v>44047</v>
      </c>
      <c r="F30" t="s">
        <v>732</v>
      </c>
      <c r="G30" t="s">
        <v>862</v>
      </c>
      <c r="H30" t="s">
        <v>1265</v>
      </c>
      <c r="I30">
        <v>5284</v>
      </c>
      <c r="K30">
        <v>0</v>
      </c>
    </row>
    <row r="31" spans="1:11">
      <c r="A31" t="s">
        <v>1264</v>
      </c>
      <c r="B31" t="s">
        <v>25</v>
      </c>
      <c r="C31" t="s">
        <v>87</v>
      </c>
      <c r="D31">
        <v>2020008</v>
      </c>
      <c r="E31" s="5">
        <v>44047</v>
      </c>
      <c r="F31" t="s">
        <v>732</v>
      </c>
      <c r="G31" t="s">
        <v>863</v>
      </c>
      <c r="H31" t="s">
        <v>1265</v>
      </c>
      <c r="I31">
        <v>20344</v>
      </c>
      <c r="K31">
        <v>0</v>
      </c>
    </row>
    <row r="32" spans="1:11">
      <c r="A32" t="s">
        <v>1264</v>
      </c>
      <c r="B32" t="s">
        <v>25</v>
      </c>
      <c r="C32" t="s">
        <v>87</v>
      </c>
      <c r="D32">
        <v>2020008</v>
      </c>
      <c r="E32" s="5">
        <v>44047</v>
      </c>
      <c r="F32" t="s">
        <v>732</v>
      </c>
      <c r="G32" t="s">
        <v>864</v>
      </c>
      <c r="H32" t="s">
        <v>1265</v>
      </c>
      <c r="I32">
        <v>6899</v>
      </c>
      <c r="K32">
        <v>0</v>
      </c>
    </row>
    <row r="33" spans="1:11">
      <c r="A33" t="s">
        <v>1264</v>
      </c>
      <c r="B33" t="s">
        <v>25</v>
      </c>
      <c r="C33" t="s">
        <v>87</v>
      </c>
      <c r="D33">
        <v>2020008</v>
      </c>
      <c r="E33" s="5">
        <v>44047</v>
      </c>
      <c r="F33" t="s">
        <v>732</v>
      </c>
      <c r="G33" t="s">
        <v>865</v>
      </c>
      <c r="H33" t="s">
        <v>1265</v>
      </c>
      <c r="I33">
        <v>5197</v>
      </c>
      <c r="K33">
        <v>0</v>
      </c>
    </row>
    <row r="34" spans="1:11">
      <c r="A34" t="s">
        <v>1264</v>
      </c>
      <c r="B34" t="s">
        <v>25</v>
      </c>
      <c r="C34" t="s">
        <v>87</v>
      </c>
      <c r="D34">
        <v>2020008</v>
      </c>
      <c r="E34" s="5">
        <v>44047</v>
      </c>
      <c r="F34" t="s">
        <v>732</v>
      </c>
      <c r="G34" t="s">
        <v>866</v>
      </c>
      <c r="H34" t="s">
        <v>1265</v>
      </c>
      <c r="I34">
        <v>181279</v>
      </c>
      <c r="K34">
        <v>0</v>
      </c>
    </row>
    <row r="35" spans="1:11">
      <c r="A35" t="s">
        <v>1264</v>
      </c>
      <c r="B35" t="s">
        <v>25</v>
      </c>
      <c r="C35" t="s">
        <v>87</v>
      </c>
      <c r="D35">
        <v>2020008</v>
      </c>
      <c r="E35" s="5">
        <v>44047</v>
      </c>
      <c r="F35" t="s">
        <v>732</v>
      </c>
      <c r="G35" t="s">
        <v>867</v>
      </c>
      <c r="H35" t="s">
        <v>1265</v>
      </c>
      <c r="I35">
        <v>10917</v>
      </c>
      <c r="K35">
        <v>0</v>
      </c>
    </row>
    <row r="36" spans="1:11">
      <c r="A36" t="s">
        <v>1264</v>
      </c>
      <c r="B36" t="s">
        <v>25</v>
      </c>
      <c r="C36" t="s">
        <v>87</v>
      </c>
      <c r="D36">
        <v>2020008</v>
      </c>
      <c r="E36" s="5">
        <v>44047</v>
      </c>
      <c r="F36" t="s">
        <v>732</v>
      </c>
      <c r="G36" t="s">
        <v>868</v>
      </c>
      <c r="H36" t="s">
        <v>1265</v>
      </c>
      <c r="I36">
        <v>16851</v>
      </c>
      <c r="K36">
        <v>0</v>
      </c>
    </row>
    <row r="37" spans="1:11">
      <c r="A37" t="s">
        <v>1264</v>
      </c>
      <c r="B37" t="s">
        <v>25</v>
      </c>
      <c r="C37" t="s">
        <v>87</v>
      </c>
      <c r="D37">
        <v>2020008</v>
      </c>
      <c r="E37" s="5">
        <v>44047</v>
      </c>
      <c r="F37" t="s">
        <v>732</v>
      </c>
      <c r="G37" t="s">
        <v>869</v>
      </c>
      <c r="H37" t="s">
        <v>1265</v>
      </c>
      <c r="I37">
        <v>8268</v>
      </c>
      <c r="K37">
        <v>0</v>
      </c>
    </row>
    <row r="38" spans="1:11">
      <c r="A38" t="s">
        <v>1264</v>
      </c>
      <c r="B38" t="s">
        <v>25</v>
      </c>
      <c r="C38" t="s">
        <v>87</v>
      </c>
      <c r="D38">
        <v>2020008</v>
      </c>
      <c r="E38" s="5">
        <v>44047</v>
      </c>
      <c r="F38" t="s">
        <v>732</v>
      </c>
      <c r="G38" t="s">
        <v>870</v>
      </c>
      <c r="H38" t="s">
        <v>1265</v>
      </c>
      <c r="I38">
        <v>111023</v>
      </c>
      <c r="K38">
        <v>0</v>
      </c>
    </row>
    <row r="39" spans="1:11">
      <c r="A39" t="s">
        <v>1264</v>
      </c>
      <c r="B39" t="s">
        <v>25</v>
      </c>
      <c r="C39" t="s">
        <v>87</v>
      </c>
      <c r="D39">
        <v>2020008</v>
      </c>
      <c r="E39" s="5">
        <v>44047</v>
      </c>
      <c r="F39" t="s">
        <v>732</v>
      </c>
      <c r="G39" t="s">
        <v>871</v>
      </c>
      <c r="H39" t="s">
        <v>1265</v>
      </c>
      <c r="I39">
        <v>14861</v>
      </c>
      <c r="K39">
        <v>0</v>
      </c>
    </row>
    <row r="40" spans="1:11">
      <c r="A40" t="s">
        <v>1264</v>
      </c>
      <c r="B40" t="s">
        <v>25</v>
      </c>
      <c r="C40" t="s">
        <v>87</v>
      </c>
      <c r="D40">
        <v>2020008</v>
      </c>
      <c r="E40" s="5">
        <v>44047</v>
      </c>
      <c r="F40" t="s">
        <v>732</v>
      </c>
      <c r="G40" t="s">
        <v>872</v>
      </c>
      <c r="H40" t="s">
        <v>1265</v>
      </c>
      <c r="I40">
        <v>5583</v>
      </c>
      <c r="K40">
        <v>0</v>
      </c>
    </row>
    <row r="41" spans="1:11">
      <c r="A41" t="s">
        <v>1264</v>
      </c>
      <c r="B41" t="s">
        <v>25</v>
      </c>
      <c r="C41" t="s">
        <v>87</v>
      </c>
      <c r="D41">
        <v>2020008</v>
      </c>
      <c r="E41" s="5">
        <v>44047</v>
      </c>
      <c r="F41" t="s">
        <v>733</v>
      </c>
      <c r="G41" t="s">
        <v>853</v>
      </c>
      <c r="H41" t="s">
        <v>1266</v>
      </c>
      <c r="I41">
        <v>-297029</v>
      </c>
      <c r="K41">
        <v>0</v>
      </c>
    </row>
    <row r="42" spans="1:11">
      <c r="A42" t="s">
        <v>1264</v>
      </c>
      <c r="B42" t="s">
        <v>25</v>
      </c>
      <c r="C42" t="s">
        <v>87</v>
      </c>
      <c r="D42">
        <v>2020008</v>
      </c>
      <c r="E42" s="5">
        <v>44047</v>
      </c>
      <c r="F42" t="s">
        <v>733</v>
      </c>
      <c r="G42" t="s">
        <v>872</v>
      </c>
      <c r="H42" t="s">
        <v>1266</v>
      </c>
      <c r="I42">
        <v>-36994</v>
      </c>
      <c r="K42">
        <v>0</v>
      </c>
    </row>
    <row r="43" spans="1:11">
      <c r="A43" t="s">
        <v>1264</v>
      </c>
      <c r="B43" t="s">
        <v>25</v>
      </c>
      <c r="C43" t="s">
        <v>87</v>
      </c>
      <c r="D43">
        <v>2020008</v>
      </c>
      <c r="E43" s="5">
        <v>44047</v>
      </c>
      <c r="F43" t="s">
        <v>733</v>
      </c>
      <c r="G43" t="s">
        <v>873</v>
      </c>
      <c r="H43" t="s">
        <v>1266</v>
      </c>
      <c r="I43">
        <v>-6139933</v>
      </c>
      <c r="K43">
        <v>0</v>
      </c>
    </row>
    <row r="44" spans="1:11">
      <c r="A44" t="s">
        <v>1264</v>
      </c>
      <c r="B44" t="s">
        <v>25</v>
      </c>
      <c r="C44" t="s">
        <v>87</v>
      </c>
      <c r="D44">
        <v>2020008</v>
      </c>
      <c r="E44" s="5">
        <v>44047</v>
      </c>
      <c r="F44" t="s">
        <v>733</v>
      </c>
      <c r="G44" t="s">
        <v>868</v>
      </c>
      <c r="H44" t="s">
        <v>1266</v>
      </c>
      <c r="I44">
        <v>-921171</v>
      </c>
      <c r="K44">
        <v>0</v>
      </c>
    </row>
    <row r="45" spans="1:11">
      <c r="A45" t="s">
        <v>1264</v>
      </c>
      <c r="B45" t="s">
        <v>25</v>
      </c>
      <c r="C45" t="s">
        <v>87</v>
      </c>
      <c r="D45">
        <v>2020008</v>
      </c>
      <c r="E45" s="5">
        <v>44048</v>
      </c>
      <c r="F45" t="s">
        <v>734</v>
      </c>
      <c r="G45" t="s">
        <v>843</v>
      </c>
      <c r="H45" t="s">
        <v>1265</v>
      </c>
      <c r="I45">
        <v>1123596</v>
      </c>
      <c r="K45">
        <v>0</v>
      </c>
    </row>
    <row r="46" spans="1:11">
      <c r="A46" t="s">
        <v>1264</v>
      </c>
      <c r="B46" t="s">
        <v>25</v>
      </c>
      <c r="C46" t="s">
        <v>87</v>
      </c>
      <c r="D46">
        <v>2020008</v>
      </c>
      <c r="E46" s="5">
        <v>44048</v>
      </c>
      <c r="F46" t="s">
        <v>734</v>
      </c>
      <c r="G46" t="s">
        <v>844</v>
      </c>
      <c r="H46" t="s">
        <v>1265</v>
      </c>
      <c r="I46">
        <v>11140349</v>
      </c>
      <c r="K46">
        <v>0</v>
      </c>
    </row>
    <row r="47" spans="1:11">
      <c r="A47" t="s">
        <v>1264</v>
      </c>
      <c r="B47" t="s">
        <v>25</v>
      </c>
      <c r="C47" t="s">
        <v>87</v>
      </c>
      <c r="D47">
        <v>2020008</v>
      </c>
      <c r="E47" s="5">
        <v>44048</v>
      </c>
      <c r="F47" t="s">
        <v>734</v>
      </c>
      <c r="G47" t="s">
        <v>845</v>
      </c>
      <c r="H47" t="s">
        <v>1266</v>
      </c>
      <c r="I47">
        <v>-34687117</v>
      </c>
      <c r="K47">
        <v>0</v>
      </c>
    </row>
    <row r="48" spans="1:11">
      <c r="A48" t="s">
        <v>1264</v>
      </c>
      <c r="B48" t="s">
        <v>25</v>
      </c>
      <c r="C48" t="s">
        <v>87</v>
      </c>
      <c r="D48">
        <v>2020008</v>
      </c>
      <c r="E48" s="5">
        <v>44048</v>
      </c>
      <c r="F48" t="s">
        <v>734</v>
      </c>
      <c r="G48" t="s">
        <v>859</v>
      </c>
      <c r="H48" t="s">
        <v>1266</v>
      </c>
      <c r="I48">
        <v>-4</v>
      </c>
      <c r="K48">
        <v>0</v>
      </c>
    </row>
    <row r="49" spans="1:11">
      <c r="A49" t="s">
        <v>1264</v>
      </c>
      <c r="B49" t="s">
        <v>25</v>
      </c>
      <c r="C49" t="s">
        <v>87</v>
      </c>
      <c r="D49">
        <v>2020008</v>
      </c>
      <c r="E49" s="5">
        <v>44048</v>
      </c>
      <c r="F49" t="s">
        <v>734</v>
      </c>
      <c r="G49" t="s">
        <v>842</v>
      </c>
      <c r="H49" t="s">
        <v>1266</v>
      </c>
      <c r="I49">
        <v>-5762447</v>
      </c>
      <c r="K49">
        <v>0</v>
      </c>
    </row>
    <row r="50" spans="1:11">
      <c r="A50" t="s">
        <v>1264</v>
      </c>
      <c r="B50" t="s">
        <v>25</v>
      </c>
      <c r="C50" t="s">
        <v>87</v>
      </c>
      <c r="D50">
        <v>2020008</v>
      </c>
      <c r="E50" s="5">
        <v>44048</v>
      </c>
      <c r="F50" t="s">
        <v>735</v>
      </c>
      <c r="G50" t="s">
        <v>846</v>
      </c>
      <c r="H50" t="s">
        <v>1266</v>
      </c>
      <c r="I50">
        <v>-52836853</v>
      </c>
      <c r="K50">
        <v>0</v>
      </c>
    </row>
    <row r="51" spans="1:11">
      <c r="A51" t="s">
        <v>1264</v>
      </c>
      <c r="B51" t="s">
        <v>25</v>
      </c>
      <c r="C51" t="s">
        <v>87</v>
      </c>
      <c r="D51">
        <v>2020008</v>
      </c>
      <c r="E51" s="5">
        <v>44048</v>
      </c>
      <c r="F51" t="s">
        <v>736</v>
      </c>
      <c r="G51" t="s">
        <v>874</v>
      </c>
      <c r="H51" t="s">
        <v>1265</v>
      </c>
      <c r="I51">
        <v>41000000</v>
      </c>
      <c r="K51">
        <v>0</v>
      </c>
    </row>
    <row r="52" spans="1:11">
      <c r="A52" t="s">
        <v>1264</v>
      </c>
      <c r="B52" t="s">
        <v>25</v>
      </c>
      <c r="C52" t="s">
        <v>87</v>
      </c>
      <c r="D52">
        <v>2020008</v>
      </c>
      <c r="E52" s="5">
        <v>44048</v>
      </c>
      <c r="F52" t="s">
        <v>737</v>
      </c>
      <c r="G52" t="s">
        <v>851</v>
      </c>
      <c r="H52" t="s">
        <v>1265</v>
      </c>
      <c r="I52">
        <v>101753</v>
      </c>
      <c r="K52">
        <v>0</v>
      </c>
    </row>
    <row r="53" spans="1:11">
      <c r="A53" t="s">
        <v>1264</v>
      </c>
      <c r="B53" t="s">
        <v>25</v>
      </c>
      <c r="C53" t="s">
        <v>87</v>
      </c>
      <c r="D53">
        <v>2020008</v>
      </c>
      <c r="E53" s="5">
        <v>44048</v>
      </c>
      <c r="F53" t="s">
        <v>737</v>
      </c>
      <c r="G53" t="s">
        <v>875</v>
      </c>
      <c r="H53" t="s">
        <v>1265</v>
      </c>
      <c r="I53">
        <v>1601365</v>
      </c>
      <c r="K53">
        <v>0</v>
      </c>
    </row>
    <row r="54" spans="1:11">
      <c r="A54" t="s">
        <v>1264</v>
      </c>
      <c r="B54" t="s">
        <v>25</v>
      </c>
      <c r="C54" t="s">
        <v>87</v>
      </c>
      <c r="D54">
        <v>2020008</v>
      </c>
      <c r="E54" s="5">
        <v>44048</v>
      </c>
      <c r="F54" t="s">
        <v>737</v>
      </c>
      <c r="G54" t="s">
        <v>857</v>
      </c>
      <c r="H54" t="s">
        <v>1265</v>
      </c>
      <c r="I54">
        <v>317519</v>
      </c>
      <c r="K54">
        <v>0</v>
      </c>
    </row>
    <row r="55" spans="1:11">
      <c r="A55" t="s">
        <v>1264</v>
      </c>
      <c r="B55" t="s">
        <v>25</v>
      </c>
      <c r="C55" t="s">
        <v>87</v>
      </c>
      <c r="D55">
        <v>2020008</v>
      </c>
      <c r="E55" s="5">
        <v>44048</v>
      </c>
      <c r="F55" t="s">
        <v>737</v>
      </c>
      <c r="G55" t="s">
        <v>876</v>
      </c>
      <c r="H55" t="s">
        <v>1265</v>
      </c>
      <c r="I55">
        <v>34272</v>
      </c>
      <c r="K55">
        <v>0</v>
      </c>
    </row>
    <row r="56" spans="1:11">
      <c r="A56" t="s">
        <v>1264</v>
      </c>
      <c r="B56" t="s">
        <v>25</v>
      </c>
      <c r="C56" t="s">
        <v>87</v>
      </c>
      <c r="D56">
        <v>2020008</v>
      </c>
      <c r="E56" s="5">
        <v>44048</v>
      </c>
      <c r="F56" t="s">
        <v>737</v>
      </c>
      <c r="G56" t="s">
        <v>877</v>
      </c>
      <c r="H56" t="s">
        <v>1265</v>
      </c>
      <c r="I56">
        <v>97259</v>
      </c>
      <c r="K56">
        <v>0</v>
      </c>
    </row>
    <row r="57" spans="1:11">
      <c r="A57" t="s">
        <v>1264</v>
      </c>
      <c r="B57" t="s">
        <v>25</v>
      </c>
      <c r="C57" t="s">
        <v>87</v>
      </c>
      <c r="D57">
        <v>2020008</v>
      </c>
      <c r="E57" s="5">
        <v>44048</v>
      </c>
      <c r="F57" t="s">
        <v>737</v>
      </c>
      <c r="G57" t="s">
        <v>878</v>
      </c>
      <c r="H57" t="s">
        <v>1265</v>
      </c>
      <c r="I57">
        <v>1779849</v>
      </c>
      <c r="K57">
        <v>0</v>
      </c>
    </row>
    <row r="58" spans="1:11">
      <c r="A58" t="s">
        <v>1264</v>
      </c>
      <c r="B58" t="s">
        <v>25</v>
      </c>
      <c r="C58" t="s">
        <v>87</v>
      </c>
      <c r="D58">
        <v>2020008</v>
      </c>
      <c r="E58" s="5">
        <v>44048</v>
      </c>
      <c r="F58" t="s">
        <v>737</v>
      </c>
      <c r="G58" t="s">
        <v>879</v>
      </c>
      <c r="H58" t="s">
        <v>1265</v>
      </c>
      <c r="I58">
        <v>1323284</v>
      </c>
      <c r="K58">
        <v>0</v>
      </c>
    </row>
    <row r="59" spans="1:11">
      <c r="A59" t="s">
        <v>1264</v>
      </c>
      <c r="B59" t="s">
        <v>25</v>
      </c>
      <c r="C59" t="s">
        <v>87</v>
      </c>
      <c r="D59">
        <v>2020008</v>
      </c>
      <c r="E59" s="5">
        <v>44048</v>
      </c>
      <c r="F59" t="s">
        <v>737</v>
      </c>
      <c r="G59" t="s">
        <v>880</v>
      </c>
      <c r="H59" t="s">
        <v>1265</v>
      </c>
      <c r="I59">
        <v>210458</v>
      </c>
      <c r="K59">
        <v>0</v>
      </c>
    </row>
    <row r="60" spans="1:11">
      <c r="A60" t="s">
        <v>1264</v>
      </c>
      <c r="B60" t="s">
        <v>25</v>
      </c>
      <c r="C60" t="s">
        <v>87</v>
      </c>
      <c r="D60">
        <v>2020008</v>
      </c>
      <c r="E60" s="5">
        <v>44048</v>
      </c>
      <c r="F60" t="s">
        <v>737</v>
      </c>
      <c r="G60" t="s">
        <v>881</v>
      </c>
      <c r="H60" t="s">
        <v>1265</v>
      </c>
      <c r="I60">
        <v>304771</v>
      </c>
      <c r="K60">
        <v>0</v>
      </c>
    </row>
    <row r="61" spans="1:11">
      <c r="A61" t="s">
        <v>1264</v>
      </c>
      <c r="B61" t="s">
        <v>25</v>
      </c>
      <c r="C61" t="s">
        <v>87</v>
      </c>
      <c r="D61">
        <v>2020008</v>
      </c>
      <c r="E61" s="5">
        <v>44048</v>
      </c>
      <c r="F61" t="s">
        <v>737</v>
      </c>
      <c r="G61" t="s">
        <v>882</v>
      </c>
      <c r="H61" t="s">
        <v>1265</v>
      </c>
      <c r="I61">
        <v>799823</v>
      </c>
      <c r="K61">
        <v>0</v>
      </c>
    </row>
    <row r="62" spans="1:11">
      <c r="A62" t="s">
        <v>1264</v>
      </c>
      <c r="B62" t="s">
        <v>25</v>
      </c>
      <c r="C62" t="s">
        <v>87</v>
      </c>
      <c r="D62">
        <v>2020008</v>
      </c>
      <c r="E62" s="5">
        <v>44048</v>
      </c>
      <c r="F62" t="s">
        <v>737</v>
      </c>
      <c r="G62" t="s">
        <v>883</v>
      </c>
      <c r="H62" t="s">
        <v>1265</v>
      </c>
      <c r="I62">
        <v>6074</v>
      </c>
      <c r="K62">
        <v>0</v>
      </c>
    </row>
    <row r="63" spans="1:11">
      <c r="A63" t="s">
        <v>1264</v>
      </c>
      <c r="B63" t="s">
        <v>25</v>
      </c>
      <c r="C63" t="s">
        <v>87</v>
      </c>
      <c r="D63">
        <v>2020008</v>
      </c>
      <c r="E63" s="5">
        <v>44048</v>
      </c>
      <c r="F63" t="s">
        <v>737</v>
      </c>
      <c r="G63" t="s">
        <v>884</v>
      </c>
      <c r="H63" t="s">
        <v>1265</v>
      </c>
      <c r="I63">
        <v>20208</v>
      </c>
      <c r="K63">
        <v>0</v>
      </c>
    </row>
    <row r="64" spans="1:11">
      <c r="A64" t="s">
        <v>1264</v>
      </c>
      <c r="B64" t="s">
        <v>25</v>
      </c>
      <c r="C64" t="s">
        <v>87</v>
      </c>
      <c r="D64">
        <v>2020008</v>
      </c>
      <c r="E64" s="5">
        <v>44048</v>
      </c>
      <c r="F64" t="s">
        <v>737</v>
      </c>
      <c r="G64" t="s">
        <v>856</v>
      </c>
      <c r="H64" t="s">
        <v>1265</v>
      </c>
      <c r="I64">
        <v>822624</v>
      </c>
      <c r="K64">
        <v>0</v>
      </c>
    </row>
    <row r="65" spans="1:11">
      <c r="A65" t="s">
        <v>1264</v>
      </c>
      <c r="B65" t="s">
        <v>25</v>
      </c>
      <c r="C65" t="s">
        <v>87</v>
      </c>
      <c r="D65">
        <v>2020008</v>
      </c>
      <c r="E65" s="5">
        <v>44048</v>
      </c>
      <c r="F65" t="s">
        <v>737</v>
      </c>
      <c r="G65" t="s">
        <v>885</v>
      </c>
      <c r="H65" t="s">
        <v>1265</v>
      </c>
      <c r="I65">
        <v>15993</v>
      </c>
      <c r="K65">
        <v>0</v>
      </c>
    </row>
    <row r="66" spans="1:11">
      <c r="A66" t="s">
        <v>1264</v>
      </c>
      <c r="B66" t="s">
        <v>25</v>
      </c>
      <c r="C66" t="s">
        <v>87</v>
      </c>
      <c r="D66">
        <v>2020008</v>
      </c>
      <c r="E66" s="5">
        <v>44048</v>
      </c>
      <c r="F66" t="s">
        <v>737</v>
      </c>
      <c r="G66" t="s">
        <v>886</v>
      </c>
      <c r="H66" t="s">
        <v>1265</v>
      </c>
      <c r="I66">
        <v>1377149</v>
      </c>
      <c r="K66">
        <v>0</v>
      </c>
    </row>
    <row r="67" spans="1:11">
      <c r="A67" t="s">
        <v>1264</v>
      </c>
      <c r="B67" t="s">
        <v>25</v>
      </c>
      <c r="C67" t="s">
        <v>87</v>
      </c>
      <c r="D67">
        <v>2020008</v>
      </c>
      <c r="E67" s="5">
        <v>44048</v>
      </c>
      <c r="F67" t="s">
        <v>737</v>
      </c>
      <c r="G67" t="s">
        <v>887</v>
      </c>
      <c r="H67" t="s">
        <v>1265</v>
      </c>
      <c r="I67">
        <v>855158</v>
      </c>
      <c r="K67">
        <v>0</v>
      </c>
    </row>
    <row r="68" spans="1:11">
      <c r="A68" t="s">
        <v>1264</v>
      </c>
      <c r="B68" t="s">
        <v>25</v>
      </c>
      <c r="C68" t="s">
        <v>87</v>
      </c>
      <c r="D68">
        <v>2020008</v>
      </c>
      <c r="E68" s="5">
        <v>44048</v>
      </c>
      <c r="F68" t="s">
        <v>737</v>
      </c>
      <c r="G68" t="s">
        <v>888</v>
      </c>
      <c r="H68" t="s">
        <v>1265</v>
      </c>
      <c r="I68">
        <v>315442</v>
      </c>
      <c r="K68">
        <v>0</v>
      </c>
    </row>
    <row r="69" spans="1:11">
      <c r="A69" t="s">
        <v>1264</v>
      </c>
      <c r="B69" t="s">
        <v>25</v>
      </c>
      <c r="C69" t="s">
        <v>87</v>
      </c>
      <c r="D69">
        <v>2020008</v>
      </c>
      <c r="E69" s="5">
        <v>44048</v>
      </c>
      <c r="F69" t="s">
        <v>738</v>
      </c>
      <c r="G69" t="s">
        <v>857</v>
      </c>
      <c r="H69" t="s">
        <v>1266</v>
      </c>
      <c r="I69">
        <v>-818904</v>
      </c>
      <c r="K69">
        <v>0</v>
      </c>
    </row>
    <row r="70" spans="1:11">
      <c r="A70" t="s">
        <v>1264</v>
      </c>
      <c r="B70" t="s">
        <v>25</v>
      </c>
      <c r="C70" t="s">
        <v>87</v>
      </c>
      <c r="D70">
        <v>2020008</v>
      </c>
      <c r="E70" s="5">
        <v>44048</v>
      </c>
      <c r="F70" t="s">
        <v>738</v>
      </c>
      <c r="G70" t="s">
        <v>889</v>
      </c>
      <c r="H70" t="s">
        <v>1266</v>
      </c>
      <c r="I70">
        <v>-289404</v>
      </c>
      <c r="K70">
        <v>0</v>
      </c>
    </row>
    <row r="71" spans="1:11">
      <c r="A71" t="s">
        <v>1264</v>
      </c>
      <c r="B71" t="s">
        <v>25</v>
      </c>
      <c r="C71" t="s">
        <v>87</v>
      </c>
      <c r="D71">
        <v>2020008</v>
      </c>
      <c r="E71" s="5">
        <v>44048</v>
      </c>
      <c r="F71" t="s">
        <v>738</v>
      </c>
      <c r="G71" t="s">
        <v>870</v>
      </c>
      <c r="H71" t="s">
        <v>1266</v>
      </c>
      <c r="I71">
        <v>-130989</v>
      </c>
      <c r="K71">
        <v>0</v>
      </c>
    </row>
    <row r="72" spans="1:11">
      <c r="A72" t="s">
        <v>1264</v>
      </c>
      <c r="B72" t="s">
        <v>25</v>
      </c>
      <c r="C72" t="s">
        <v>87</v>
      </c>
      <c r="D72">
        <v>2020008</v>
      </c>
      <c r="E72" s="5">
        <v>44048</v>
      </c>
      <c r="F72" t="s">
        <v>738</v>
      </c>
      <c r="G72" t="s">
        <v>890</v>
      </c>
      <c r="H72" t="s">
        <v>1266</v>
      </c>
      <c r="I72">
        <v>-9849222</v>
      </c>
      <c r="K72">
        <v>0</v>
      </c>
    </row>
    <row r="73" spans="1:11">
      <c r="A73" t="s">
        <v>1264</v>
      </c>
      <c r="B73" t="s">
        <v>25</v>
      </c>
      <c r="C73" t="s">
        <v>87</v>
      </c>
      <c r="D73">
        <v>2020008</v>
      </c>
      <c r="E73" s="5">
        <v>44048</v>
      </c>
      <c r="F73" t="s">
        <v>738</v>
      </c>
      <c r="G73" t="s">
        <v>891</v>
      </c>
      <c r="H73" t="s">
        <v>1266</v>
      </c>
      <c r="I73">
        <v>-327143</v>
      </c>
      <c r="K73">
        <v>0</v>
      </c>
    </row>
    <row r="74" spans="1:11">
      <c r="A74" t="s">
        <v>1264</v>
      </c>
      <c r="B74" t="s">
        <v>25</v>
      </c>
      <c r="C74" t="s">
        <v>87</v>
      </c>
      <c r="D74">
        <v>2020008</v>
      </c>
      <c r="E74" s="5">
        <v>44049</v>
      </c>
      <c r="F74" t="s">
        <v>739</v>
      </c>
      <c r="G74" t="s">
        <v>843</v>
      </c>
      <c r="H74" t="s">
        <v>1265</v>
      </c>
      <c r="I74">
        <v>6226363</v>
      </c>
      <c r="K74">
        <v>0</v>
      </c>
    </row>
    <row r="75" spans="1:11">
      <c r="A75" t="s">
        <v>1264</v>
      </c>
      <c r="B75" t="s">
        <v>25</v>
      </c>
      <c r="C75" t="s">
        <v>87</v>
      </c>
      <c r="D75">
        <v>2020008</v>
      </c>
      <c r="E75" s="5">
        <v>44049</v>
      </c>
      <c r="F75" t="s">
        <v>739</v>
      </c>
      <c r="G75" t="s">
        <v>892</v>
      </c>
      <c r="H75" t="s">
        <v>1266</v>
      </c>
      <c r="I75">
        <v>-2</v>
      </c>
      <c r="K75">
        <v>0</v>
      </c>
    </row>
    <row r="76" spans="1:11">
      <c r="A76" t="s">
        <v>1264</v>
      </c>
      <c r="B76" t="s">
        <v>25</v>
      </c>
      <c r="C76" t="s">
        <v>87</v>
      </c>
      <c r="D76">
        <v>2020008</v>
      </c>
      <c r="E76" s="5">
        <v>44049</v>
      </c>
      <c r="F76" t="s">
        <v>739</v>
      </c>
      <c r="G76" t="s">
        <v>845</v>
      </c>
      <c r="H76" t="s">
        <v>1266</v>
      </c>
      <c r="I76">
        <v>-8287620</v>
      </c>
      <c r="K76">
        <v>0</v>
      </c>
    </row>
    <row r="77" spans="1:11">
      <c r="A77" t="s">
        <v>1264</v>
      </c>
      <c r="B77" t="s">
        <v>25</v>
      </c>
      <c r="C77" t="s">
        <v>87</v>
      </c>
      <c r="D77">
        <v>2020008</v>
      </c>
      <c r="E77" s="5">
        <v>44049</v>
      </c>
      <c r="F77" t="s">
        <v>739</v>
      </c>
      <c r="G77" t="s">
        <v>844</v>
      </c>
      <c r="H77" t="s">
        <v>1265</v>
      </c>
      <c r="I77">
        <v>14683007</v>
      </c>
      <c r="K77">
        <v>0</v>
      </c>
    </row>
    <row r="78" spans="1:11">
      <c r="A78" t="s">
        <v>1264</v>
      </c>
      <c r="B78" t="s">
        <v>25</v>
      </c>
      <c r="C78" t="s">
        <v>87</v>
      </c>
      <c r="D78">
        <v>2020008</v>
      </c>
      <c r="E78" s="5">
        <v>44049</v>
      </c>
      <c r="F78" t="s">
        <v>739</v>
      </c>
      <c r="G78" t="s">
        <v>841</v>
      </c>
      <c r="H78" t="s">
        <v>1265</v>
      </c>
      <c r="I78">
        <v>2254251</v>
      </c>
      <c r="K78">
        <v>0</v>
      </c>
    </row>
    <row r="79" spans="1:11">
      <c r="A79" t="s">
        <v>1264</v>
      </c>
      <c r="B79" t="s">
        <v>25</v>
      </c>
      <c r="C79" t="s">
        <v>87</v>
      </c>
      <c r="D79">
        <v>2020008</v>
      </c>
      <c r="E79" s="5">
        <v>44049</v>
      </c>
      <c r="F79" t="s">
        <v>739</v>
      </c>
      <c r="G79" t="s">
        <v>859</v>
      </c>
      <c r="H79" t="s">
        <v>1266</v>
      </c>
      <c r="I79">
        <v>-616</v>
      </c>
      <c r="K79">
        <v>0</v>
      </c>
    </row>
    <row r="80" spans="1:11">
      <c r="A80" t="s">
        <v>1264</v>
      </c>
      <c r="B80" t="s">
        <v>25</v>
      </c>
      <c r="C80" t="s">
        <v>87</v>
      </c>
      <c r="D80">
        <v>2020008</v>
      </c>
      <c r="E80" s="5">
        <v>44049</v>
      </c>
      <c r="F80" t="s">
        <v>739</v>
      </c>
      <c r="G80" t="s">
        <v>842</v>
      </c>
      <c r="H80" t="s">
        <v>1266</v>
      </c>
      <c r="I80">
        <v>-2000092</v>
      </c>
      <c r="K80">
        <v>0</v>
      </c>
    </row>
    <row r="81" spans="1:11">
      <c r="A81" t="s">
        <v>1264</v>
      </c>
      <c r="B81" t="s">
        <v>25</v>
      </c>
      <c r="C81" t="s">
        <v>87</v>
      </c>
      <c r="D81">
        <v>2020008</v>
      </c>
      <c r="E81" s="5">
        <v>44049</v>
      </c>
      <c r="F81" t="s">
        <v>740</v>
      </c>
      <c r="G81" t="s">
        <v>846</v>
      </c>
      <c r="H81" t="s">
        <v>1266</v>
      </c>
      <c r="I81">
        <v>-63084268</v>
      </c>
      <c r="K81">
        <v>0</v>
      </c>
    </row>
    <row r="82" spans="1:11">
      <c r="A82" t="s">
        <v>1264</v>
      </c>
      <c r="B82" t="s">
        <v>25</v>
      </c>
      <c r="C82" t="s">
        <v>87</v>
      </c>
      <c r="D82">
        <v>2020008</v>
      </c>
      <c r="E82" s="5">
        <v>44049</v>
      </c>
      <c r="F82" t="s">
        <v>741</v>
      </c>
      <c r="G82" t="s">
        <v>893</v>
      </c>
      <c r="H82" t="s">
        <v>1265</v>
      </c>
      <c r="I82">
        <v>4743407</v>
      </c>
      <c r="K82">
        <v>0</v>
      </c>
    </row>
    <row r="83" spans="1:11">
      <c r="A83" t="s">
        <v>1264</v>
      </c>
      <c r="B83" t="s">
        <v>25</v>
      </c>
      <c r="C83" t="s">
        <v>87</v>
      </c>
      <c r="D83">
        <v>2020008</v>
      </c>
      <c r="E83" s="5">
        <v>44049</v>
      </c>
      <c r="F83" t="s">
        <v>741</v>
      </c>
      <c r="G83" t="s">
        <v>894</v>
      </c>
      <c r="H83" t="s">
        <v>1265</v>
      </c>
      <c r="I83">
        <v>399639</v>
      </c>
      <c r="K83">
        <v>0</v>
      </c>
    </row>
    <row r="84" spans="1:11">
      <c r="A84" t="s">
        <v>1264</v>
      </c>
      <c r="B84" t="s">
        <v>25</v>
      </c>
      <c r="C84" t="s">
        <v>87</v>
      </c>
      <c r="D84">
        <v>2020008</v>
      </c>
      <c r="E84" s="5">
        <v>44049</v>
      </c>
      <c r="F84" t="s">
        <v>741</v>
      </c>
      <c r="G84" t="s">
        <v>895</v>
      </c>
      <c r="H84" t="s">
        <v>1265</v>
      </c>
      <c r="I84">
        <v>95215</v>
      </c>
      <c r="K84">
        <v>0</v>
      </c>
    </row>
    <row r="85" spans="1:11">
      <c r="A85" t="s">
        <v>1264</v>
      </c>
      <c r="B85" t="s">
        <v>25</v>
      </c>
      <c r="C85" t="s">
        <v>87</v>
      </c>
      <c r="D85">
        <v>2020008</v>
      </c>
      <c r="E85" s="5">
        <v>44049</v>
      </c>
      <c r="F85" t="s">
        <v>741</v>
      </c>
      <c r="G85" t="s">
        <v>896</v>
      </c>
      <c r="H85" t="s">
        <v>1265</v>
      </c>
      <c r="I85">
        <v>20391</v>
      </c>
      <c r="K85">
        <v>0</v>
      </c>
    </row>
    <row r="86" spans="1:11">
      <c r="A86" t="s">
        <v>1264</v>
      </c>
      <c r="B86" t="s">
        <v>25</v>
      </c>
      <c r="C86" t="s">
        <v>87</v>
      </c>
      <c r="D86">
        <v>2020008</v>
      </c>
      <c r="E86" s="5">
        <v>44049</v>
      </c>
      <c r="F86" t="s">
        <v>742</v>
      </c>
      <c r="G86" t="s">
        <v>897</v>
      </c>
      <c r="H86" t="s">
        <v>1265</v>
      </c>
      <c r="I86">
        <v>40000000</v>
      </c>
      <c r="K86">
        <v>0</v>
      </c>
    </row>
    <row r="87" spans="1:11">
      <c r="A87" t="s">
        <v>1264</v>
      </c>
      <c r="B87" t="s">
        <v>25</v>
      </c>
      <c r="C87" t="s">
        <v>87</v>
      </c>
      <c r="D87">
        <v>2020008</v>
      </c>
      <c r="E87" s="5">
        <v>44049</v>
      </c>
      <c r="F87" t="s">
        <v>742</v>
      </c>
      <c r="G87" t="s">
        <v>898</v>
      </c>
      <c r="H87" t="s">
        <v>1265</v>
      </c>
      <c r="I87">
        <v>56000000</v>
      </c>
      <c r="K87">
        <v>0</v>
      </c>
    </row>
    <row r="88" spans="1:11">
      <c r="A88" t="s">
        <v>1264</v>
      </c>
      <c r="B88" t="s">
        <v>25</v>
      </c>
      <c r="C88" t="s">
        <v>87</v>
      </c>
      <c r="D88">
        <v>2020008</v>
      </c>
      <c r="E88" s="5">
        <v>44049</v>
      </c>
      <c r="F88" t="s">
        <v>88</v>
      </c>
      <c r="G88" t="s">
        <v>899</v>
      </c>
      <c r="H88" t="s">
        <v>1265</v>
      </c>
      <c r="I88">
        <v>4810774</v>
      </c>
      <c r="K88">
        <v>0</v>
      </c>
    </row>
    <row r="89" spans="1:11">
      <c r="A89" t="s">
        <v>1264</v>
      </c>
      <c r="B89" t="s">
        <v>25</v>
      </c>
      <c r="C89" t="s">
        <v>87</v>
      </c>
      <c r="D89">
        <v>2020008</v>
      </c>
      <c r="E89" s="5">
        <v>44049</v>
      </c>
      <c r="F89" t="s">
        <v>88</v>
      </c>
      <c r="G89" t="s">
        <v>900</v>
      </c>
      <c r="H89" t="s">
        <v>1266</v>
      </c>
      <c r="I89">
        <v>-1867</v>
      </c>
      <c r="K89">
        <v>0</v>
      </c>
    </row>
    <row r="90" spans="1:11">
      <c r="A90" t="s">
        <v>1264</v>
      </c>
      <c r="B90" t="s">
        <v>25</v>
      </c>
      <c r="C90" t="s">
        <v>87</v>
      </c>
      <c r="D90">
        <v>2020008</v>
      </c>
      <c r="E90" s="5">
        <v>44049</v>
      </c>
      <c r="F90" t="s">
        <v>88</v>
      </c>
      <c r="G90" t="s">
        <v>901</v>
      </c>
      <c r="H90" t="s">
        <v>1266</v>
      </c>
      <c r="I90">
        <v>-4810774</v>
      </c>
      <c r="K90">
        <v>0</v>
      </c>
    </row>
    <row r="91" spans="1:11">
      <c r="A91" t="s">
        <v>1264</v>
      </c>
      <c r="B91" t="s">
        <v>25</v>
      </c>
      <c r="C91" t="s">
        <v>87</v>
      </c>
      <c r="D91">
        <v>2020008</v>
      </c>
      <c r="E91" s="5">
        <v>44049</v>
      </c>
      <c r="F91" t="s">
        <v>88</v>
      </c>
      <c r="G91" t="s">
        <v>10</v>
      </c>
      <c r="H91" t="s">
        <v>1265</v>
      </c>
      <c r="I91">
        <v>1867</v>
      </c>
      <c r="K91">
        <v>0</v>
      </c>
    </row>
    <row r="92" spans="1:11">
      <c r="A92" t="s">
        <v>1264</v>
      </c>
      <c r="B92" t="s">
        <v>25</v>
      </c>
      <c r="C92" t="s">
        <v>87</v>
      </c>
      <c r="D92">
        <v>2020008</v>
      </c>
      <c r="E92" s="5">
        <v>44049</v>
      </c>
      <c r="F92" t="s">
        <v>743</v>
      </c>
      <c r="G92" t="s">
        <v>902</v>
      </c>
      <c r="H92" t="s">
        <v>1265</v>
      </c>
      <c r="I92">
        <v>46456</v>
      </c>
      <c r="K92">
        <v>0</v>
      </c>
    </row>
    <row r="93" spans="1:11">
      <c r="A93" t="s">
        <v>1264</v>
      </c>
      <c r="B93" t="s">
        <v>25</v>
      </c>
      <c r="C93" t="s">
        <v>87</v>
      </c>
      <c r="D93">
        <v>2020008</v>
      </c>
      <c r="E93" s="5">
        <v>44049</v>
      </c>
      <c r="F93" t="s">
        <v>743</v>
      </c>
      <c r="G93" t="s">
        <v>903</v>
      </c>
      <c r="H93" t="s">
        <v>1265</v>
      </c>
      <c r="I93">
        <v>9603</v>
      </c>
      <c r="K93">
        <v>0</v>
      </c>
    </row>
    <row r="94" spans="1:11">
      <c r="A94" t="s">
        <v>1264</v>
      </c>
      <c r="B94" t="s">
        <v>25</v>
      </c>
      <c r="C94" t="s">
        <v>87</v>
      </c>
      <c r="D94">
        <v>2020008</v>
      </c>
      <c r="E94" s="5">
        <v>44049</v>
      </c>
      <c r="F94" t="s">
        <v>743</v>
      </c>
      <c r="G94" t="s">
        <v>857</v>
      </c>
      <c r="H94" t="s">
        <v>1265</v>
      </c>
      <c r="I94">
        <v>209433</v>
      </c>
      <c r="K94">
        <v>0</v>
      </c>
    </row>
    <row r="95" spans="1:11">
      <c r="A95" t="s">
        <v>1264</v>
      </c>
      <c r="B95" t="s">
        <v>25</v>
      </c>
      <c r="C95" t="s">
        <v>87</v>
      </c>
      <c r="D95">
        <v>2020008</v>
      </c>
      <c r="E95" s="5">
        <v>44049</v>
      </c>
      <c r="F95" t="s">
        <v>743</v>
      </c>
      <c r="G95" t="s">
        <v>853</v>
      </c>
      <c r="H95" t="s">
        <v>1266</v>
      </c>
      <c r="I95">
        <v>-96169</v>
      </c>
      <c r="K95">
        <v>0</v>
      </c>
    </row>
    <row r="96" spans="1:11">
      <c r="A96" t="s">
        <v>1264</v>
      </c>
      <c r="B96" t="s">
        <v>25</v>
      </c>
      <c r="C96" t="s">
        <v>87</v>
      </c>
      <c r="D96">
        <v>2020008</v>
      </c>
      <c r="E96" s="5">
        <v>44049</v>
      </c>
      <c r="F96" t="s">
        <v>743</v>
      </c>
      <c r="G96" t="s">
        <v>904</v>
      </c>
      <c r="H96" t="s">
        <v>1265</v>
      </c>
      <c r="I96">
        <v>17741</v>
      </c>
      <c r="K96">
        <v>0</v>
      </c>
    </row>
    <row r="97" spans="1:11">
      <c r="A97" t="s">
        <v>1264</v>
      </c>
      <c r="B97" t="s">
        <v>25</v>
      </c>
      <c r="C97" t="s">
        <v>87</v>
      </c>
      <c r="D97">
        <v>2020008</v>
      </c>
      <c r="E97" s="5">
        <v>44049</v>
      </c>
      <c r="F97" t="s">
        <v>743</v>
      </c>
      <c r="G97" t="s">
        <v>905</v>
      </c>
      <c r="H97" t="s">
        <v>1265</v>
      </c>
      <c r="I97">
        <v>8811</v>
      </c>
      <c r="K97">
        <v>0</v>
      </c>
    </row>
    <row r="98" spans="1:11">
      <c r="A98" t="s">
        <v>1264</v>
      </c>
      <c r="B98" t="s">
        <v>25</v>
      </c>
      <c r="C98" t="s">
        <v>87</v>
      </c>
      <c r="D98">
        <v>2020008</v>
      </c>
      <c r="E98" s="5">
        <v>44049</v>
      </c>
      <c r="F98" t="s">
        <v>743</v>
      </c>
      <c r="G98" t="s">
        <v>882</v>
      </c>
      <c r="H98" t="s">
        <v>1266</v>
      </c>
      <c r="I98">
        <v>-449092</v>
      </c>
      <c r="K98">
        <v>0</v>
      </c>
    </row>
    <row r="99" spans="1:11">
      <c r="A99" t="s">
        <v>1264</v>
      </c>
      <c r="B99" t="s">
        <v>25</v>
      </c>
      <c r="C99" t="s">
        <v>87</v>
      </c>
      <c r="D99">
        <v>2020008</v>
      </c>
      <c r="E99" s="5">
        <v>44049</v>
      </c>
      <c r="F99" t="s">
        <v>743</v>
      </c>
      <c r="G99" t="s">
        <v>879</v>
      </c>
      <c r="H99" t="s">
        <v>1266</v>
      </c>
      <c r="I99">
        <v>-458789</v>
      </c>
      <c r="K99">
        <v>0</v>
      </c>
    </row>
    <row r="100" spans="1:11">
      <c r="A100" t="s">
        <v>1264</v>
      </c>
      <c r="B100" t="s">
        <v>25</v>
      </c>
      <c r="C100" t="s">
        <v>87</v>
      </c>
      <c r="D100">
        <v>2020008</v>
      </c>
      <c r="E100" s="5">
        <v>44049</v>
      </c>
      <c r="F100" t="s">
        <v>743</v>
      </c>
      <c r="G100" t="s">
        <v>906</v>
      </c>
      <c r="H100" t="s">
        <v>1265</v>
      </c>
      <c r="I100">
        <v>207217</v>
      </c>
      <c r="K100">
        <v>0</v>
      </c>
    </row>
    <row r="101" spans="1:11">
      <c r="A101" t="s">
        <v>1264</v>
      </c>
      <c r="B101" t="s">
        <v>25</v>
      </c>
      <c r="C101" t="s">
        <v>87</v>
      </c>
      <c r="D101">
        <v>2020008</v>
      </c>
      <c r="E101" s="5">
        <v>44049</v>
      </c>
      <c r="F101" t="s">
        <v>743</v>
      </c>
      <c r="G101" t="s">
        <v>890</v>
      </c>
      <c r="H101" t="s">
        <v>1266</v>
      </c>
      <c r="I101">
        <v>-65141</v>
      </c>
      <c r="K101">
        <v>0</v>
      </c>
    </row>
    <row r="102" spans="1:11">
      <c r="A102" t="s">
        <v>1264</v>
      </c>
      <c r="B102" t="s">
        <v>25</v>
      </c>
      <c r="C102" t="s">
        <v>87</v>
      </c>
      <c r="D102">
        <v>2020008</v>
      </c>
      <c r="E102" s="5">
        <v>44049</v>
      </c>
      <c r="F102" t="s">
        <v>743</v>
      </c>
      <c r="G102" t="s">
        <v>891</v>
      </c>
      <c r="H102" t="s">
        <v>1266</v>
      </c>
      <c r="I102">
        <v>-400661</v>
      </c>
      <c r="K102">
        <v>0</v>
      </c>
    </row>
    <row r="103" spans="1:11">
      <c r="A103" t="s">
        <v>1264</v>
      </c>
      <c r="B103" t="s">
        <v>25</v>
      </c>
      <c r="C103" t="s">
        <v>87</v>
      </c>
      <c r="D103">
        <v>2020008</v>
      </c>
      <c r="E103" s="5">
        <v>44049</v>
      </c>
      <c r="F103" t="s">
        <v>743</v>
      </c>
      <c r="G103" t="s">
        <v>907</v>
      </c>
      <c r="H103" t="s">
        <v>1265</v>
      </c>
      <c r="I103">
        <v>1087691</v>
      </c>
      <c r="K103">
        <v>0</v>
      </c>
    </row>
    <row r="104" spans="1:11">
      <c r="A104" t="s">
        <v>1264</v>
      </c>
      <c r="B104" t="s">
        <v>25</v>
      </c>
      <c r="C104" t="s">
        <v>87</v>
      </c>
      <c r="D104">
        <v>2020008</v>
      </c>
      <c r="E104" s="5">
        <v>44049</v>
      </c>
      <c r="F104" t="s">
        <v>743</v>
      </c>
      <c r="G104" t="s">
        <v>876</v>
      </c>
      <c r="H104" t="s">
        <v>1265</v>
      </c>
      <c r="I104">
        <v>38</v>
      </c>
      <c r="K104">
        <v>0</v>
      </c>
    </row>
    <row r="105" spans="1:11">
      <c r="A105" t="s">
        <v>1264</v>
      </c>
      <c r="B105" t="s">
        <v>25</v>
      </c>
      <c r="C105" t="s">
        <v>87</v>
      </c>
      <c r="D105">
        <v>2020008</v>
      </c>
      <c r="E105" s="5">
        <v>44049</v>
      </c>
      <c r="F105" t="s">
        <v>743</v>
      </c>
      <c r="G105" t="s">
        <v>908</v>
      </c>
      <c r="H105" t="s">
        <v>1265</v>
      </c>
      <c r="I105">
        <v>10045</v>
      </c>
      <c r="K105">
        <v>0</v>
      </c>
    </row>
    <row r="106" spans="1:11">
      <c r="A106" t="s">
        <v>1264</v>
      </c>
      <c r="B106" t="s">
        <v>25</v>
      </c>
      <c r="C106" t="s">
        <v>87</v>
      </c>
      <c r="D106">
        <v>2020008</v>
      </c>
      <c r="E106" s="5">
        <v>44049</v>
      </c>
      <c r="F106" t="s">
        <v>743</v>
      </c>
      <c r="G106" t="s">
        <v>882</v>
      </c>
      <c r="H106" t="s">
        <v>1265</v>
      </c>
      <c r="I106">
        <v>2076124</v>
      </c>
      <c r="K106">
        <v>0</v>
      </c>
    </row>
    <row r="107" spans="1:11">
      <c r="A107" t="s">
        <v>1264</v>
      </c>
      <c r="B107" t="s">
        <v>25</v>
      </c>
      <c r="C107" t="s">
        <v>87</v>
      </c>
      <c r="D107">
        <v>2020008</v>
      </c>
      <c r="E107" s="5">
        <v>44049</v>
      </c>
      <c r="F107" t="s">
        <v>743</v>
      </c>
      <c r="G107" t="s">
        <v>909</v>
      </c>
      <c r="H107" t="s">
        <v>1265</v>
      </c>
      <c r="I107">
        <v>5866</v>
      </c>
      <c r="K107">
        <v>0</v>
      </c>
    </row>
    <row r="108" spans="1:11">
      <c r="A108" t="s">
        <v>1264</v>
      </c>
      <c r="B108" t="s">
        <v>25</v>
      </c>
      <c r="C108" t="s">
        <v>87</v>
      </c>
      <c r="D108">
        <v>2020008</v>
      </c>
      <c r="E108" s="5">
        <v>44049</v>
      </c>
      <c r="F108" t="s">
        <v>743</v>
      </c>
      <c r="G108" t="s">
        <v>910</v>
      </c>
      <c r="H108" t="s">
        <v>1265</v>
      </c>
      <c r="I108">
        <v>1449956</v>
      </c>
      <c r="K108">
        <v>0</v>
      </c>
    </row>
    <row r="109" spans="1:11">
      <c r="A109" t="s">
        <v>1264</v>
      </c>
      <c r="B109" t="s">
        <v>25</v>
      </c>
      <c r="C109" t="s">
        <v>87</v>
      </c>
      <c r="D109">
        <v>2020008</v>
      </c>
      <c r="E109" s="5">
        <v>44050</v>
      </c>
      <c r="F109" t="s">
        <v>744</v>
      </c>
      <c r="G109" t="s">
        <v>841</v>
      </c>
      <c r="H109" t="s">
        <v>1265</v>
      </c>
      <c r="I109">
        <v>395822</v>
      </c>
      <c r="K109">
        <v>0</v>
      </c>
    </row>
    <row r="110" spans="1:11">
      <c r="A110" t="s">
        <v>1264</v>
      </c>
      <c r="B110" t="s">
        <v>25</v>
      </c>
      <c r="C110" t="s">
        <v>87</v>
      </c>
      <c r="D110">
        <v>2020008</v>
      </c>
      <c r="E110" s="5">
        <v>44050</v>
      </c>
      <c r="F110" t="s">
        <v>744</v>
      </c>
      <c r="G110" t="s">
        <v>911</v>
      </c>
      <c r="H110" t="s">
        <v>1266</v>
      </c>
      <c r="I110">
        <v>-163</v>
      </c>
      <c r="K110">
        <v>0</v>
      </c>
    </row>
    <row r="111" spans="1:11">
      <c r="A111" t="s">
        <v>1264</v>
      </c>
      <c r="B111" t="s">
        <v>25</v>
      </c>
      <c r="C111" t="s">
        <v>87</v>
      </c>
      <c r="D111">
        <v>2020008</v>
      </c>
      <c r="E111" s="5">
        <v>44050</v>
      </c>
      <c r="F111" t="s">
        <v>744</v>
      </c>
      <c r="G111" t="s">
        <v>912</v>
      </c>
      <c r="H111" t="s">
        <v>1266</v>
      </c>
      <c r="I111">
        <v>-74</v>
      </c>
      <c r="K111">
        <v>0</v>
      </c>
    </row>
    <row r="112" spans="1:11">
      <c r="A112" t="s">
        <v>1264</v>
      </c>
      <c r="B112" t="s">
        <v>25</v>
      </c>
      <c r="C112" t="s">
        <v>87</v>
      </c>
      <c r="D112">
        <v>2020008</v>
      </c>
      <c r="E112" s="5">
        <v>44050</v>
      </c>
      <c r="F112" t="s">
        <v>744</v>
      </c>
      <c r="G112" t="s">
        <v>859</v>
      </c>
      <c r="H112" t="s">
        <v>1266</v>
      </c>
      <c r="I112">
        <v>-977</v>
      </c>
      <c r="K112">
        <v>0</v>
      </c>
    </row>
    <row r="113" spans="1:11">
      <c r="A113" t="s">
        <v>1264</v>
      </c>
      <c r="B113" t="s">
        <v>25</v>
      </c>
      <c r="C113" t="s">
        <v>87</v>
      </c>
      <c r="D113">
        <v>2020008</v>
      </c>
      <c r="E113" s="5">
        <v>44050</v>
      </c>
      <c r="F113" t="s">
        <v>744</v>
      </c>
      <c r="G113" t="s">
        <v>842</v>
      </c>
      <c r="H113" t="s">
        <v>1266</v>
      </c>
      <c r="I113">
        <v>-202016</v>
      </c>
      <c r="K113">
        <v>0</v>
      </c>
    </row>
    <row r="114" spans="1:11">
      <c r="A114" t="s">
        <v>1264</v>
      </c>
      <c r="B114" t="s">
        <v>25</v>
      </c>
      <c r="C114" t="s">
        <v>87</v>
      </c>
      <c r="D114">
        <v>2020008</v>
      </c>
      <c r="E114" s="5">
        <v>44050</v>
      </c>
      <c r="F114" t="s">
        <v>744</v>
      </c>
      <c r="G114" t="s">
        <v>843</v>
      </c>
      <c r="H114" t="s">
        <v>1265</v>
      </c>
      <c r="I114">
        <v>4543020</v>
      </c>
      <c r="K114">
        <v>0</v>
      </c>
    </row>
    <row r="115" spans="1:11">
      <c r="A115" t="s">
        <v>1264</v>
      </c>
      <c r="B115" t="s">
        <v>25</v>
      </c>
      <c r="C115" t="s">
        <v>87</v>
      </c>
      <c r="D115">
        <v>2020008</v>
      </c>
      <c r="E115" s="5">
        <v>44050</v>
      </c>
      <c r="F115" t="s">
        <v>744</v>
      </c>
      <c r="G115" t="s">
        <v>844</v>
      </c>
      <c r="H115" t="s">
        <v>1265</v>
      </c>
      <c r="I115">
        <v>24547263</v>
      </c>
      <c r="K115">
        <v>0</v>
      </c>
    </row>
    <row r="116" spans="1:11">
      <c r="A116" t="s">
        <v>1264</v>
      </c>
      <c r="B116" t="s">
        <v>25</v>
      </c>
      <c r="C116" t="s">
        <v>87</v>
      </c>
      <c r="D116">
        <v>2020008</v>
      </c>
      <c r="E116" s="5">
        <v>44050</v>
      </c>
      <c r="F116" t="s">
        <v>744</v>
      </c>
      <c r="G116" t="s">
        <v>892</v>
      </c>
      <c r="H116" t="s">
        <v>1266</v>
      </c>
      <c r="I116">
        <v>-1</v>
      </c>
      <c r="K116">
        <v>0</v>
      </c>
    </row>
    <row r="117" spans="1:11">
      <c r="A117" t="s">
        <v>1264</v>
      </c>
      <c r="B117" t="s">
        <v>25</v>
      </c>
      <c r="C117" t="s">
        <v>87</v>
      </c>
      <c r="D117">
        <v>2020008</v>
      </c>
      <c r="E117" s="5">
        <v>44050</v>
      </c>
      <c r="F117" t="s">
        <v>744</v>
      </c>
      <c r="G117" t="s">
        <v>845</v>
      </c>
      <c r="H117" t="s">
        <v>1266</v>
      </c>
      <c r="I117">
        <v>-13910218</v>
      </c>
      <c r="K117">
        <v>0</v>
      </c>
    </row>
    <row r="118" spans="1:11">
      <c r="A118" t="s">
        <v>1264</v>
      </c>
      <c r="B118" t="s">
        <v>25</v>
      </c>
      <c r="C118" t="s">
        <v>87</v>
      </c>
      <c r="D118">
        <v>2020008</v>
      </c>
      <c r="E118" s="5">
        <v>44050</v>
      </c>
      <c r="F118" t="s">
        <v>745</v>
      </c>
      <c r="G118" t="s">
        <v>846</v>
      </c>
      <c r="H118" t="s">
        <v>1266</v>
      </c>
      <c r="I118">
        <v>-59855816</v>
      </c>
      <c r="K118">
        <v>0</v>
      </c>
    </row>
    <row r="119" spans="1:11">
      <c r="A119" t="s">
        <v>1264</v>
      </c>
      <c r="B119" t="s">
        <v>25</v>
      </c>
      <c r="C119" t="s">
        <v>87</v>
      </c>
      <c r="D119">
        <v>2020008</v>
      </c>
      <c r="E119" s="5">
        <v>44050</v>
      </c>
      <c r="F119" t="s">
        <v>746</v>
      </c>
      <c r="G119" t="s">
        <v>913</v>
      </c>
      <c r="H119" t="s">
        <v>1265</v>
      </c>
      <c r="I119">
        <v>788019</v>
      </c>
      <c r="K119">
        <v>0</v>
      </c>
    </row>
    <row r="120" spans="1:11">
      <c r="A120" t="s">
        <v>1264</v>
      </c>
      <c r="B120" t="s">
        <v>25</v>
      </c>
      <c r="C120" t="s">
        <v>87</v>
      </c>
      <c r="D120">
        <v>2020008</v>
      </c>
      <c r="E120" s="5">
        <v>44050</v>
      </c>
      <c r="F120" t="s">
        <v>746</v>
      </c>
      <c r="G120" t="s">
        <v>914</v>
      </c>
      <c r="H120" t="s">
        <v>1265</v>
      </c>
      <c r="I120">
        <v>4953963</v>
      </c>
      <c r="K120">
        <v>0</v>
      </c>
    </row>
    <row r="121" spans="1:11">
      <c r="A121" t="s">
        <v>1264</v>
      </c>
      <c r="B121" t="s">
        <v>25</v>
      </c>
      <c r="C121" t="s">
        <v>87</v>
      </c>
      <c r="D121">
        <v>2020008</v>
      </c>
      <c r="E121" s="5">
        <v>44050</v>
      </c>
      <c r="F121" t="s">
        <v>746</v>
      </c>
      <c r="G121" t="s">
        <v>915</v>
      </c>
      <c r="H121" t="s">
        <v>1265</v>
      </c>
      <c r="I121">
        <v>1025</v>
      </c>
      <c r="K121">
        <v>0</v>
      </c>
    </row>
    <row r="122" spans="1:11">
      <c r="A122" t="s">
        <v>1264</v>
      </c>
      <c r="B122" t="s">
        <v>25</v>
      </c>
      <c r="C122" t="s">
        <v>87</v>
      </c>
      <c r="D122">
        <v>2020008</v>
      </c>
      <c r="E122" s="5">
        <v>44050</v>
      </c>
      <c r="F122" t="s">
        <v>746</v>
      </c>
      <c r="G122" t="s">
        <v>916</v>
      </c>
      <c r="H122" t="s">
        <v>1265</v>
      </c>
      <c r="I122">
        <v>295</v>
      </c>
      <c r="K122">
        <v>0</v>
      </c>
    </row>
    <row r="123" spans="1:11">
      <c r="A123" t="s">
        <v>1264</v>
      </c>
      <c r="B123" t="s">
        <v>25</v>
      </c>
      <c r="C123" t="s">
        <v>87</v>
      </c>
      <c r="D123">
        <v>2020008</v>
      </c>
      <c r="E123" s="5">
        <v>44050</v>
      </c>
      <c r="F123" t="s">
        <v>747</v>
      </c>
      <c r="G123" t="s">
        <v>917</v>
      </c>
      <c r="H123" t="s">
        <v>1265</v>
      </c>
      <c r="I123">
        <v>21209</v>
      </c>
      <c r="K123">
        <v>0</v>
      </c>
    </row>
    <row r="124" spans="1:11">
      <c r="A124" t="s">
        <v>1264</v>
      </c>
      <c r="B124" t="s">
        <v>25</v>
      </c>
      <c r="C124" t="s">
        <v>87</v>
      </c>
      <c r="D124">
        <v>2020008</v>
      </c>
      <c r="E124" s="5">
        <v>44050</v>
      </c>
      <c r="F124" t="s">
        <v>747</v>
      </c>
      <c r="G124" t="s">
        <v>891</v>
      </c>
      <c r="H124" t="s">
        <v>1265</v>
      </c>
      <c r="I124">
        <v>1611266</v>
      </c>
      <c r="K124">
        <v>0</v>
      </c>
    </row>
    <row r="125" spans="1:11">
      <c r="A125" t="s">
        <v>1264</v>
      </c>
      <c r="B125" t="s">
        <v>25</v>
      </c>
      <c r="C125" t="s">
        <v>87</v>
      </c>
      <c r="D125">
        <v>2020008</v>
      </c>
      <c r="E125" s="5">
        <v>44050</v>
      </c>
      <c r="F125" t="s">
        <v>747</v>
      </c>
      <c r="G125" t="s">
        <v>857</v>
      </c>
      <c r="H125" t="s">
        <v>1265</v>
      </c>
      <c r="I125">
        <v>2916018</v>
      </c>
      <c r="K125">
        <v>0</v>
      </c>
    </row>
    <row r="126" spans="1:11">
      <c r="A126" t="s">
        <v>1264</v>
      </c>
      <c r="B126" t="s">
        <v>25</v>
      </c>
      <c r="C126" t="s">
        <v>87</v>
      </c>
      <c r="D126">
        <v>2020008</v>
      </c>
      <c r="E126" s="5">
        <v>44050</v>
      </c>
      <c r="F126" t="s">
        <v>747</v>
      </c>
      <c r="G126" t="s">
        <v>866</v>
      </c>
      <c r="H126" t="s">
        <v>1265</v>
      </c>
      <c r="I126">
        <v>606689</v>
      </c>
      <c r="K126">
        <v>0</v>
      </c>
    </row>
    <row r="127" spans="1:11">
      <c r="A127" t="s">
        <v>1264</v>
      </c>
      <c r="B127" t="s">
        <v>25</v>
      </c>
      <c r="C127" t="s">
        <v>87</v>
      </c>
      <c r="D127">
        <v>2020008</v>
      </c>
      <c r="E127" s="5">
        <v>44050</v>
      </c>
      <c r="F127" t="s">
        <v>747</v>
      </c>
      <c r="G127" t="s">
        <v>918</v>
      </c>
      <c r="H127" t="s">
        <v>1265</v>
      </c>
      <c r="I127">
        <v>23022</v>
      </c>
      <c r="K127">
        <v>0</v>
      </c>
    </row>
    <row r="128" spans="1:11">
      <c r="A128" t="s">
        <v>1264</v>
      </c>
      <c r="B128" t="s">
        <v>25</v>
      </c>
      <c r="C128" t="s">
        <v>87</v>
      </c>
      <c r="D128">
        <v>2020008</v>
      </c>
      <c r="E128" s="5">
        <v>44050</v>
      </c>
      <c r="F128" t="s">
        <v>747</v>
      </c>
      <c r="G128" t="s">
        <v>919</v>
      </c>
      <c r="H128" t="s">
        <v>1265</v>
      </c>
      <c r="I128">
        <v>18795</v>
      </c>
      <c r="K128">
        <v>0</v>
      </c>
    </row>
    <row r="129" spans="1:11">
      <c r="A129" t="s">
        <v>1264</v>
      </c>
      <c r="B129" t="s">
        <v>25</v>
      </c>
      <c r="C129" t="s">
        <v>87</v>
      </c>
      <c r="D129">
        <v>2020008</v>
      </c>
      <c r="E129" s="5">
        <v>44050</v>
      </c>
      <c r="F129" t="s">
        <v>747</v>
      </c>
      <c r="G129" t="s">
        <v>884</v>
      </c>
      <c r="H129" t="s">
        <v>1265</v>
      </c>
      <c r="I129">
        <v>30650</v>
      </c>
      <c r="K129">
        <v>0</v>
      </c>
    </row>
    <row r="130" spans="1:11">
      <c r="A130" t="s">
        <v>1264</v>
      </c>
      <c r="B130" t="s">
        <v>25</v>
      </c>
      <c r="C130" t="s">
        <v>87</v>
      </c>
      <c r="D130">
        <v>2020008</v>
      </c>
      <c r="E130" s="5">
        <v>44050</v>
      </c>
      <c r="F130" t="s">
        <v>748</v>
      </c>
      <c r="G130" t="s">
        <v>890</v>
      </c>
      <c r="H130" t="s">
        <v>1266</v>
      </c>
      <c r="I130">
        <v>-4932690</v>
      </c>
      <c r="K130">
        <v>0</v>
      </c>
    </row>
    <row r="131" spans="1:11">
      <c r="A131" t="s">
        <v>1264</v>
      </c>
      <c r="B131" t="s">
        <v>25</v>
      </c>
      <c r="C131" t="s">
        <v>87</v>
      </c>
      <c r="D131">
        <v>2020008</v>
      </c>
      <c r="E131" s="5">
        <v>44050</v>
      </c>
      <c r="F131" t="s">
        <v>748</v>
      </c>
      <c r="G131" t="s">
        <v>857</v>
      </c>
      <c r="H131" t="s">
        <v>1266</v>
      </c>
      <c r="I131">
        <v>-326723</v>
      </c>
      <c r="K131">
        <v>0</v>
      </c>
    </row>
    <row r="132" spans="1:11">
      <c r="A132" t="s">
        <v>1264</v>
      </c>
      <c r="B132" t="s">
        <v>25</v>
      </c>
      <c r="C132" t="s">
        <v>87</v>
      </c>
      <c r="D132">
        <v>2020008</v>
      </c>
      <c r="E132" s="5">
        <v>44050</v>
      </c>
      <c r="F132" t="s">
        <v>748</v>
      </c>
      <c r="G132" t="s">
        <v>920</v>
      </c>
      <c r="H132" t="s">
        <v>1266</v>
      </c>
      <c r="I132">
        <v>-204853</v>
      </c>
      <c r="K132">
        <v>0</v>
      </c>
    </row>
    <row r="133" spans="1:11">
      <c r="A133" t="s">
        <v>1264</v>
      </c>
      <c r="B133" t="s">
        <v>25</v>
      </c>
      <c r="C133" t="s">
        <v>87</v>
      </c>
      <c r="D133">
        <v>2020008</v>
      </c>
      <c r="E133" s="5">
        <v>44053</v>
      </c>
      <c r="F133" t="s">
        <v>749</v>
      </c>
      <c r="G133" t="s">
        <v>858</v>
      </c>
      <c r="H133" t="s">
        <v>1265</v>
      </c>
      <c r="I133">
        <v>147723</v>
      </c>
      <c r="K133">
        <v>0</v>
      </c>
    </row>
    <row r="134" spans="1:11">
      <c r="A134" t="s">
        <v>1264</v>
      </c>
      <c r="B134" t="s">
        <v>25</v>
      </c>
      <c r="C134" t="s">
        <v>87</v>
      </c>
      <c r="D134">
        <v>2020008</v>
      </c>
      <c r="E134" s="5">
        <v>44053</v>
      </c>
      <c r="F134" t="s">
        <v>749</v>
      </c>
      <c r="G134" t="s">
        <v>843</v>
      </c>
      <c r="H134" t="s">
        <v>1265</v>
      </c>
      <c r="I134">
        <v>1344125</v>
      </c>
      <c r="K134">
        <v>0</v>
      </c>
    </row>
    <row r="135" spans="1:11">
      <c r="A135" t="s">
        <v>1264</v>
      </c>
      <c r="B135" t="s">
        <v>25</v>
      </c>
      <c r="C135" t="s">
        <v>87</v>
      </c>
      <c r="D135">
        <v>2020008</v>
      </c>
      <c r="E135" s="5">
        <v>44053</v>
      </c>
      <c r="F135" t="s">
        <v>749</v>
      </c>
      <c r="G135" t="s">
        <v>921</v>
      </c>
      <c r="H135" t="s">
        <v>1265</v>
      </c>
      <c r="I135">
        <v>19196</v>
      </c>
      <c r="K135">
        <v>0</v>
      </c>
    </row>
    <row r="136" spans="1:11">
      <c r="A136" t="s">
        <v>1264</v>
      </c>
      <c r="B136" t="s">
        <v>25</v>
      </c>
      <c r="C136" t="s">
        <v>87</v>
      </c>
      <c r="D136">
        <v>2020008</v>
      </c>
      <c r="E136" s="5">
        <v>44053</v>
      </c>
      <c r="F136" t="s">
        <v>749</v>
      </c>
      <c r="G136" t="s">
        <v>844</v>
      </c>
      <c r="H136" t="s">
        <v>1265</v>
      </c>
      <c r="I136">
        <v>20825842</v>
      </c>
      <c r="K136">
        <v>0</v>
      </c>
    </row>
    <row r="137" spans="1:11">
      <c r="A137" t="s">
        <v>1264</v>
      </c>
      <c r="B137" t="s">
        <v>25</v>
      </c>
      <c r="C137" t="s">
        <v>87</v>
      </c>
      <c r="D137">
        <v>2020008</v>
      </c>
      <c r="E137" s="5">
        <v>44053</v>
      </c>
      <c r="F137" t="s">
        <v>749</v>
      </c>
      <c r="G137" t="s">
        <v>841</v>
      </c>
      <c r="H137" t="s">
        <v>1265</v>
      </c>
      <c r="I137">
        <v>12137631</v>
      </c>
      <c r="K137">
        <v>0</v>
      </c>
    </row>
    <row r="138" spans="1:11">
      <c r="A138" t="s">
        <v>1264</v>
      </c>
      <c r="B138" t="s">
        <v>25</v>
      </c>
      <c r="C138" t="s">
        <v>87</v>
      </c>
      <c r="D138">
        <v>2020008</v>
      </c>
      <c r="E138" s="5">
        <v>44053</v>
      </c>
      <c r="F138" t="s">
        <v>749</v>
      </c>
      <c r="G138" t="s">
        <v>845</v>
      </c>
      <c r="H138" t="s">
        <v>1266</v>
      </c>
      <c r="I138">
        <v>-9462112</v>
      </c>
      <c r="K138">
        <v>0</v>
      </c>
    </row>
    <row r="139" spans="1:11">
      <c r="A139" t="s">
        <v>1264</v>
      </c>
      <c r="B139" t="s">
        <v>25</v>
      </c>
      <c r="C139" t="s">
        <v>87</v>
      </c>
      <c r="D139">
        <v>2020008</v>
      </c>
      <c r="E139" s="5">
        <v>44053</v>
      </c>
      <c r="F139" t="s">
        <v>750</v>
      </c>
      <c r="G139" t="s">
        <v>846</v>
      </c>
      <c r="H139" t="s">
        <v>1266</v>
      </c>
      <c r="I139">
        <v>-78449111</v>
      </c>
      <c r="K139">
        <v>0</v>
      </c>
    </row>
    <row r="140" spans="1:11">
      <c r="A140" t="s">
        <v>1264</v>
      </c>
      <c r="B140" t="s">
        <v>25</v>
      </c>
      <c r="C140" t="s">
        <v>87</v>
      </c>
      <c r="D140">
        <v>2020008</v>
      </c>
      <c r="E140" s="5">
        <v>44053</v>
      </c>
      <c r="F140" t="s">
        <v>751</v>
      </c>
      <c r="G140" t="s">
        <v>922</v>
      </c>
      <c r="H140" t="s">
        <v>1265</v>
      </c>
      <c r="I140">
        <v>2629</v>
      </c>
      <c r="K140">
        <v>0</v>
      </c>
    </row>
    <row r="141" spans="1:11">
      <c r="A141" t="s">
        <v>1264</v>
      </c>
      <c r="B141" t="s">
        <v>25</v>
      </c>
      <c r="C141" t="s">
        <v>87</v>
      </c>
      <c r="D141">
        <v>2020008</v>
      </c>
      <c r="E141" s="5">
        <v>44053</v>
      </c>
      <c r="F141" t="s">
        <v>751</v>
      </c>
      <c r="G141" t="s">
        <v>923</v>
      </c>
      <c r="H141" t="s">
        <v>1265</v>
      </c>
      <c r="I141">
        <v>1759</v>
      </c>
      <c r="K141">
        <v>0</v>
      </c>
    </row>
    <row r="142" spans="1:11">
      <c r="A142" t="s">
        <v>1264</v>
      </c>
      <c r="B142" t="s">
        <v>25</v>
      </c>
      <c r="C142" t="s">
        <v>87</v>
      </c>
      <c r="D142">
        <v>2020008</v>
      </c>
      <c r="E142" s="5">
        <v>44053</v>
      </c>
      <c r="F142" t="s">
        <v>751</v>
      </c>
      <c r="G142" t="s">
        <v>924</v>
      </c>
      <c r="H142" t="s">
        <v>1265</v>
      </c>
      <c r="I142">
        <v>1585908</v>
      </c>
      <c r="K142">
        <v>0</v>
      </c>
    </row>
    <row r="143" spans="1:11">
      <c r="A143" t="s">
        <v>1264</v>
      </c>
      <c r="B143" t="s">
        <v>25</v>
      </c>
      <c r="C143" t="s">
        <v>87</v>
      </c>
      <c r="D143">
        <v>2020008</v>
      </c>
      <c r="E143" s="5">
        <v>44053</v>
      </c>
      <c r="F143" t="s">
        <v>751</v>
      </c>
      <c r="G143" t="s">
        <v>925</v>
      </c>
      <c r="H143" t="s">
        <v>1265</v>
      </c>
      <c r="I143">
        <v>12343</v>
      </c>
      <c r="K143">
        <v>0</v>
      </c>
    </row>
    <row r="144" spans="1:11">
      <c r="A144" t="s">
        <v>1264</v>
      </c>
      <c r="B144" t="s">
        <v>25</v>
      </c>
      <c r="C144" t="s">
        <v>87</v>
      </c>
      <c r="D144">
        <v>2020008</v>
      </c>
      <c r="E144" s="5">
        <v>44053</v>
      </c>
      <c r="F144" t="s">
        <v>751</v>
      </c>
      <c r="G144" t="s">
        <v>926</v>
      </c>
      <c r="H144" t="s">
        <v>1265</v>
      </c>
      <c r="I144">
        <v>14011</v>
      </c>
      <c r="K144">
        <v>0</v>
      </c>
    </row>
    <row r="145" spans="1:11">
      <c r="A145" t="s">
        <v>1264</v>
      </c>
      <c r="B145" t="s">
        <v>25</v>
      </c>
      <c r="C145" t="s">
        <v>87</v>
      </c>
      <c r="D145">
        <v>2020008</v>
      </c>
      <c r="E145" s="5">
        <v>44053</v>
      </c>
      <c r="F145" t="s">
        <v>751</v>
      </c>
      <c r="G145" t="s">
        <v>927</v>
      </c>
      <c r="H145" t="s">
        <v>1265</v>
      </c>
      <c r="I145">
        <v>680052</v>
      </c>
      <c r="K145">
        <v>0</v>
      </c>
    </row>
    <row r="146" spans="1:11">
      <c r="A146" t="s">
        <v>1264</v>
      </c>
      <c r="B146" t="s">
        <v>25</v>
      </c>
      <c r="C146" t="s">
        <v>87</v>
      </c>
      <c r="D146">
        <v>2020008</v>
      </c>
      <c r="E146" s="5">
        <v>44053</v>
      </c>
      <c r="F146" t="s">
        <v>751</v>
      </c>
      <c r="G146" t="s">
        <v>928</v>
      </c>
      <c r="H146" t="s">
        <v>1265</v>
      </c>
      <c r="I146">
        <v>15918</v>
      </c>
      <c r="K146">
        <v>0</v>
      </c>
    </row>
    <row r="147" spans="1:11">
      <c r="A147" t="s">
        <v>1264</v>
      </c>
      <c r="B147" t="s">
        <v>25</v>
      </c>
      <c r="C147" t="s">
        <v>87</v>
      </c>
      <c r="D147">
        <v>2020008</v>
      </c>
      <c r="E147" s="5">
        <v>44053</v>
      </c>
      <c r="F147" t="s">
        <v>751</v>
      </c>
      <c r="G147" t="s">
        <v>929</v>
      </c>
      <c r="H147" t="s">
        <v>1265</v>
      </c>
      <c r="I147">
        <v>1350980</v>
      </c>
      <c r="K147">
        <v>0</v>
      </c>
    </row>
    <row r="148" spans="1:11">
      <c r="A148" t="s">
        <v>1264</v>
      </c>
      <c r="B148" t="s">
        <v>25</v>
      </c>
      <c r="C148" t="s">
        <v>87</v>
      </c>
      <c r="D148">
        <v>2020008</v>
      </c>
      <c r="E148" s="5">
        <v>44053</v>
      </c>
      <c r="F148" t="s">
        <v>751</v>
      </c>
      <c r="G148" t="s">
        <v>930</v>
      </c>
      <c r="H148" t="s">
        <v>1265</v>
      </c>
      <c r="I148">
        <v>210395</v>
      </c>
      <c r="K148">
        <v>0</v>
      </c>
    </row>
    <row r="149" spans="1:11">
      <c r="A149" t="s">
        <v>1264</v>
      </c>
      <c r="B149" t="s">
        <v>25</v>
      </c>
      <c r="C149" t="s">
        <v>87</v>
      </c>
      <c r="D149">
        <v>2020008</v>
      </c>
      <c r="E149" s="5">
        <v>44053</v>
      </c>
      <c r="F149" t="s">
        <v>752</v>
      </c>
      <c r="G149" t="s">
        <v>931</v>
      </c>
      <c r="H149" t="s">
        <v>1265</v>
      </c>
      <c r="I149">
        <v>188890876</v>
      </c>
      <c r="K149">
        <v>0</v>
      </c>
    </row>
    <row r="150" spans="1:11">
      <c r="A150" t="s">
        <v>1264</v>
      </c>
      <c r="B150" t="s">
        <v>25</v>
      </c>
      <c r="C150" t="s">
        <v>87</v>
      </c>
      <c r="D150">
        <v>2020008</v>
      </c>
      <c r="E150" s="5">
        <v>44053</v>
      </c>
      <c r="F150" t="s">
        <v>752</v>
      </c>
      <c r="G150" t="s">
        <v>932</v>
      </c>
      <c r="H150" t="s">
        <v>1266</v>
      </c>
      <c r="I150">
        <v>-188890876</v>
      </c>
      <c r="K150">
        <v>0</v>
      </c>
    </row>
    <row r="151" spans="1:11">
      <c r="A151" t="s">
        <v>1264</v>
      </c>
      <c r="B151" t="s">
        <v>25</v>
      </c>
      <c r="C151" t="s">
        <v>87</v>
      </c>
      <c r="D151">
        <v>2020008</v>
      </c>
      <c r="E151" s="5">
        <v>44053</v>
      </c>
      <c r="F151" t="s">
        <v>753</v>
      </c>
      <c r="G151" t="s">
        <v>891</v>
      </c>
      <c r="H151" t="s">
        <v>1265</v>
      </c>
      <c r="I151">
        <v>258233</v>
      </c>
      <c r="K151">
        <v>0</v>
      </c>
    </row>
    <row r="152" spans="1:11">
      <c r="A152" t="s">
        <v>1264</v>
      </c>
      <c r="B152" t="s">
        <v>25</v>
      </c>
      <c r="C152" t="s">
        <v>87</v>
      </c>
      <c r="D152">
        <v>2020008</v>
      </c>
      <c r="E152" s="5">
        <v>44053</v>
      </c>
      <c r="F152" t="s">
        <v>753</v>
      </c>
      <c r="G152" t="s">
        <v>871</v>
      </c>
      <c r="H152" t="s">
        <v>1266</v>
      </c>
      <c r="I152">
        <v>-373597</v>
      </c>
      <c r="K152">
        <v>0</v>
      </c>
    </row>
    <row r="153" spans="1:11">
      <c r="A153" t="s">
        <v>1264</v>
      </c>
      <c r="B153" t="s">
        <v>25</v>
      </c>
      <c r="C153" t="s">
        <v>87</v>
      </c>
      <c r="D153">
        <v>2020008</v>
      </c>
      <c r="E153" s="5">
        <v>44053</v>
      </c>
      <c r="F153" t="s">
        <v>753</v>
      </c>
      <c r="G153" t="s">
        <v>868</v>
      </c>
      <c r="H153" t="s">
        <v>1265</v>
      </c>
      <c r="I153">
        <v>85325</v>
      </c>
      <c r="K153">
        <v>0</v>
      </c>
    </row>
    <row r="154" spans="1:11">
      <c r="A154" t="s">
        <v>1264</v>
      </c>
      <c r="B154" t="s">
        <v>25</v>
      </c>
      <c r="C154" t="s">
        <v>87</v>
      </c>
      <c r="D154">
        <v>2020008</v>
      </c>
      <c r="E154" s="5">
        <v>44053</v>
      </c>
      <c r="F154" t="s">
        <v>753</v>
      </c>
      <c r="G154" t="s">
        <v>882</v>
      </c>
      <c r="H154" t="s">
        <v>1265</v>
      </c>
      <c r="I154">
        <v>32340</v>
      </c>
      <c r="K154">
        <v>0</v>
      </c>
    </row>
    <row r="155" spans="1:11">
      <c r="A155" t="s">
        <v>1264</v>
      </c>
      <c r="B155" t="s">
        <v>25</v>
      </c>
      <c r="C155" t="s">
        <v>87</v>
      </c>
      <c r="D155">
        <v>2020008</v>
      </c>
      <c r="E155" s="5">
        <v>44053</v>
      </c>
      <c r="F155" t="s">
        <v>753</v>
      </c>
      <c r="G155" t="s">
        <v>890</v>
      </c>
      <c r="H155" t="s">
        <v>1266</v>
      </c>
      <c r="I155">
        <v>-58300</v>
      </c>
      <c r="K155">
        <v>0</v>
      </c>
    </row>
    <row r="156" spans="1:11">
      <c r="A156" t="s">
        <v>1264</v>
      </c>
      <c r="B156" t="s">
        <v>25</v>
      </c>
      <c r="C156" t="s">
        <v>87</v>
      </c>
      <c r="D156">
        <v>2020008</v>
      </c>
      <c r="E156" s="5">
        <v>44053</v>
      </c>
      <c r="F156" t="s">
        <v>753</v>
      </c>
      <c r="G156" t="s">
        <v>857</v>
      </c>
      <c r="H156" t="s">
        <v>1266</v>
      </c>
      <c r="I156">
        <v>-1065314</v>
      </c>
      <c r="K156">
        <v>0</v>
      </c>
    </row>
    <row r="157" spans="1:11">
      <c r="A157" t="s">
        <v>1264</v>
      </c>
      <c r="B157" t="s">
        <v>25</v>
      </c>
      <c r="C157" t="s">
        <v>87</v>
      </c>
      <c r="D157">
        <v>2020008</v>
      </c>
      <c r="E157" s="5">
        <v>44053</v>
      </c>
      <c r="F157" t="s">
        <v>753</v>
      </c>
      <c r="G157" t="s">
        <v>891</v>
      </c>
      <c r="H157" t="s">
        <v>1266</v>
      </c>
      <c r="I157">
        <v>-304237</v>
      </c>
      <c r="K157">
        <v>0</v>
      </c>
    </row>
    <row r="158" spans="1:11">
      <c r="A158" t="s">
        <v>1264</v>
      </c>
      <c r="B158" t="s">
        <v>25</v>
      </c>
      <c r="C158" t="s">
        <v>87</v>
      </c>
      <c r="D158">
        <v>2020008</v>
      </c>
      <c r="E158" s="5">
        <v>44053</v>
      </c>
      <c r="F158" t="s">
        <v>753</v>
      </c>
      <c r="G158" t="s">
        <v>854</v>
      </c>
      <c r="H158" t="s">
        <v>1266</v>
      </c>
      <c r="I158">
        <v>-1530733</v>
      </c>
      <c r="K158">
        <v>0</v>
      </c>
    </row>
    <row r="159" spans="1:11">
      <c r="A159" t="s">
        <v>1264</v>
      </c>
      <c r="B159" t="s">
        <v>25</v>
      </c>
      <c r="C159" t="s">
        <v>87</v>
      </c>
      <c r="D159">
        <v>2020008</v>
      </c>
      <c r="E159" s="5">
        <v>44053</v>
      </c>
      <c r="F159" t="s">
        <v>753</v>
      </c>
      <c r="G159" t="s">
        <v>933</v>
      </c>
      <c r="H159" t="s">
        <v>1265</v>
      </c>
      <c r="I159">
        <v>377111</v>
      </c>
      <c r="K159">
        <v>0</v>
      </c>
    </row>
    <row r="160" spans="1:11">
      <c r="A160" t="s">
        <v>1264</v>
      </c>
      <c r="B160" t="s">
        <v>25</v>
      </c>
      <c r="C160" t="s">
        <v>87</v>
      </c>
      <c r="D160">
        <v>2020008</v>
      </c>
      <c r="E160" s="5">
        <v>44053</v>
      </c>
      <c r="F160" t="s">
        <v>753</v>
      </c>
      <c r="G160" t="s">
        <v>870</v>
      </c>
      <c r="H160" t="s">
        <v>1266</v>
      </c>
      <c r="I160">
        <v>-851485</v>
      </c>
      <c r="K160">
        <v>0</v>
      </c>
    </row>
    <row r="161" spans="1:11">
      <c r="A161" t="s">
        <v>1264</v>
      </c>
      <c r="B161" t="s">
        <v>25</v>
      </c>
      <c r="C161" t="s">
        <v>87</v>
      </c>
      <c r="D161">
        <v>2020008</v>
      </c>
      <c r="E161" s="5">
        <v>44054</v>
      </c>
      <c r="F161" t="s">
        <v>754</v>
      </c>
      <c r="G161" t="s">
        <v>858</v>
      </c>
      <c r="H161" t="s">
        <v>1265</v>
      </c>
      <c r="I161">
        <v>1699298</v>
      </c>
      <c r="K161">
        <v>0</v>
      </c>
    </row>
    <row r="162" spans="1:11">
      <c r="A162" t="s">
        <v>1264</v>
      </c>
      <c r="B162" t="s">
        <v>25</v>
      </c>
      <c r="C162" t="s">
        <v>87</v>
      </c>
      <c r="D162">
        <v>2020008</v>
      </c>
      <c r="E162" s="5">
        <v>44054</v>
      </c>
      <c r="F162" t="s">
        <v>754</v>
      </c>
      <c r="G162" t="s">
        <v>844</v>
      </c>
      <c r="H162" t="s">
        <v>1265</v>
      </c>
      <c r="I162">
        <v>18925539</v>
      </c>
      <c r="K162">
        <v>0</v>
      </c>
    </row>
    <row r="163" spans="1:11">
      <c r="A163" t="s">
        <v>1264</v>
      </c>
      <c r="B163" t="s">
        <v>25</v>
      </c>
      <c r="C163" t="s">
        <v>87</v>
      </c>
      <c r="D163">
        <v>2020008</v>
      </c>
      <c r="E163" s="5">
        <v>44054</v>
      </c>
      <c r="F163" t="s">
        <v>754</v>
      </c>
      <c r="G163" t="s">
        <v>845</v>
      </c>
      <c r="H163" t="s">
        <v>1266</v>
      </c>
      <c r="I163">
        <v>-59011885</v>
      </c>
      <c r="K163">
        <v>0</v>
      </c>
    </row>
    <row r="164" spans="1:11">
      <c r="A164" t="s">
        <v>1264</v>
      </c>
      <c r="B164" t="s">
        <v>25</v>
      </c>
      <c r="C164" t="s">
        <v>87</v>
      </c>
      <c r="D164">
        <v>2020008</v>
      </c>
      <c r="E164" s="5">
        <v>44054</v>
      </c>
      <c r="F164" t="s">
        <v>754</v>
      </c>
      <c r="G164" t="s">
        <v>843</v>
      </c>
      <c r="H164" t="s">
        <v>1265</v>
      </c>
      <c r="I164">
        <v>2806302</v>
      </c>
      <c r="K164">
        <v>0</v>
      </c>
    </row>
    <row r="165" spans="1:11">
      <c r="A165" t="s">
        <v>1264</v>
      </c>
      <c r="B165" t="s">
        <v>25</v>
      </c>
      <c r="C165" t="s">
        <v>87</v>
      </c>
      <c r="D165">
        <v>2020008</v>
      </c>
      <c r="E165" s="5">
        <v>44054</v>
      </c>
      <c r="F165" t="s">
        <v>755</v>
      </c>
      <c r="G165" t="s">
        <v>846</v>
      </c>
      <c r="H165" t="s">
        <v>1266</v>
      </c>
      <c r="I165">
        <v>-71311029</v>
      </c>
      <c r="K165">
        <v>0</v>
      </c>
    </row>
    <row r="166" spans="1:11">
      <c r="A166" t="s">
        <v>1264</v>
      </c>
      <c r="B166" t="s">
        <v>25</v>
      </c>
      <c r="C166" t="s">
        <v>87</v>
      </c>
      <c r="D166">
        <v>2020008</v>
      </c>
      <c r="E166" s="5">
        <v>44054</v>
      </c>
      <c r="F166" t="s">
        <v>756</v>
      </c>
      <c r="G166" t="s">
        <v>934</v>
      </c>
      <c r="H166" t="s">
        <v>1265</v>
      </c>
      <c r="I166">
        <v>329849</v>
      </c>
      <c r="K166">
        <v>0</v>
      </c>
    </row>
    <row r="167" spans="1:11">
      <c r="A167" t="s">
        <v>1264</v>
      </c>
      <c r="B167" t="s">
        <v>25</v>
      </c>
      <c r="C167" t="s">
        <v>87</v>
      </c>
      <c r="D167">
        <v>2020008</v>
      </c>
      <c r="E167" s="5">
        <v>44054</v>
      </c>
      <c r="F167" t="s">
        <v>89</v>
      </c>
      <c r="G167" t="s">
        <v>11</v>
      </c>
      <c r="H167" t="s">
        <v>1265</v>
      </c>
      <c r="I167">
        <v>11000000</v>
      </c>
      <c r="K167">
        <v>0</v>
      </c>
    </row>
    <row r="168" spans="1:11">
      <c r="A168" t="s">
        <v>1264</v>
      </c>
      <c r="B168" t="s">
        <v>25</v>
      </c>
      <c r="C168" t="s">
        <v>87</v>
      </c>
      <c r="D168">
        <v>2020008</v>
      </c>
      <c r="E168" s="5">
        <v>44054</v>
      </c>
      <c r="F168" t="s">
        <v>89</v>
      </c>
      <c r="G168" t="s">
        <v>90</v>
      </c>
      <c r="H168" t="s">
        <v>1265</v>
      </c>
      <c r="I168">
        <v>28000000</v>
      </c>
      <c r="K168">
        <v>0</v>
      </c>
    </row>
    <row r="169" spans="1:11">
      <c r="A169" t="s">
        <v>1264</v>
      </c>
      <c r="B169" t="s">
        <v>25</v>
      </c>
      <c r="C169" t="s">
        <v>87</v>
      </c>
      <c r="D169">
        <v>2020008</v>
      </c>
      <c r="E169" s="5">
        <v>44054</v>
      </c>
      <c r="F169" t="s">
        <v>89</v>
      </c>
      <c r="G169" t="s">
        <v>935</v>
      </c>
      <c r="H169" t="s">
        <v>1265</v>
      </c>
      <c r="I169">
        <v>24000000</v>
      </c>
      <c r="K169">
        <v>0</v>
      </c>
    </row>
    <row r="170" spans="1:11">
      <c r="A170" t="s">
        <v>1264</v>
      </c>
      <c r="B170" t="s">
        <v>25</v>
      </c>
      <c r="C170" t="s">
        <v>87</v>
      </c>
      <c r="D170">
        <v>2020008</v>
      </c>
      <c r="E170" s="5">
        <v>44054</v>
      </c>
      <c r="F170" t="s">
        <v>89</v>
      </c>
      <c r="G170" t="s">
        <v>936</v>
      </c>
      <c r="H170" t="s">
        <v>1265</v>
      </c>
      <c r="I170">
        <v>67000000</v>
      </c>
      <c r="K170">
        <v>0</v>
      </c>
    </row>
    <row r="171" spans="1:11">
      <c r="A171" t="s">
        <v>1264</v>
      </c>
      <c r="B171" t="s">
        <v>25</v>
      </c>
      <c r="C171" t="s">
        <v>87</v>
      </c>
      <c r="D171">
        <v>2020008</v>
      </c>
      <c r="E171" s="5">
        <v>44054</v>
      </c>
      <c r="F171" t="s">
        <v>89</v>
      </c>
      <c r="G171" t="s">
        <v>91</v>
      </c>
      <c r="H171" t="s">
        <v>1265</v>
      </c>
      <c r="I171">
        <v>32000000</v>
      </c>
      <c r="K171">
        <v>0</v>
      </c>
    </row>
    <row r="172" spans="1:11">
      <c r="A172" t="s">
        <v>1264</v>
      </c>
      <c r="B172" t="s">
        <v>25</v>
      </c>
      <c r="C172" t="s">
        <v>87</v>
      </c>
      <c r="D172">
        <v>2020008</v>
      </c>
      <c r="E172" s="5">
        <v>44054</v>
      </c>
      <c r="F172" t="s">
        <v>757</v>
      </c>
      <c r="G172" t="s">
        <v>937</v>
      </c>
      <c r="H172" t="s">
        <v>1265</v>
      </c>
      <c r="I172">
        <v>9435339</v>
      </c>
      <c r="K172">
        <v>0</v>
      </c>
    </row>
    <row r="173" spans="1:11">
      <c r="A173" t="s">
        <v>1264</v>
      </c>
      <c r="B173" t="s">
        <v>25</v>
      </c>
      <c r="C173" t="s">
        <v>87</v>
      </c>
      <c r="D173">
        <v>2020008</v>
      </c>
      <c r="E173" s="5">
        <v>44054</v>
      </c>
      <c r="F173" t="s">
        <v>757</v>
      </c>
      <c r="G173" t="s">
        <v>938</v>
      </c>
      <c r="H173" t="s">
        <v>1266</v>
      </c>
      <c r="I173">
        <v>-9435339</v>
      </c>
      <c r="K173">
        <v>0</v>
      </c>
    </row>
    <row r="174" spans="1:11">
      <c r="A174" t="s">
        <v>1264</v>
      </c>
      <c r="B174" t="s">
        <v>25</v>
      </c>
      <c r="C174" t="s">
        <v>87</v>
      </c>
      <c r="D174">
        <v>2020008</v>
      </c>
      <c r="E174" s="5">
        <v>44054</v>
      </c>
      <c r="F174" t="s">
        <v>758</v>
      </c>
      <c r="G174" t="s">
        <v>890</v>
      </c>
      <c r="H174" t="s">
        <v>1265</v>
      </c>
      <c r="I174">
        <v>6656734</v>
      </c>
      <c r="K174">
        <v>0</v>
      </c>
    </row>
    <row r="175" spans="1:11">
      <c r="A175" t="s">
        <v>1264</v>
      </c>
      <c r="B175" t="s">
        <v>25</v>
      </c>
      <c r="C175" t="s">
        <v>87</v>
      </c>
      <c r="D175">
        <v>2020008</v>
      </c>
      <c r="E175" s="5">
        <v>44054</v>
      </c>
      <c r="F175" t="s">
        <v>758</v>
      </c>
      <c r="G175" t="s">
        <v>939</v>
      </c>
      <c r="H175" t="s">
        <v>1265</v>
      </c>
      <c r="I175">
        <v>58223</v>
      </c>
      <c r="K175">
        <v>0</v>
      </c>
    </row>
    <row r="176" spans="1:11">
      <c r="A176" t="s">
        <v>1264</v>
      </c>
      <c r="B176" t="s">
        <v>25</v>
      </c>
      <c r="C176" t="s">
        <v>87</v>
      </c>
      <c r="D176">
        <v>2020008</v>
      </c>
      <c r="E176" s="5">
        <v>44054</v>
      </c>
      <c r="F176" t="s">
        <v>758</v>
      </c>
      <c r="G176" t="s">
        <v>857</v>
      </c>
      <c r="H176" t="s">
        <v>1265</v>
      </c>
      <c r="I176">
        <v>663833</v>
      </c>
      <c r="K176">
        <v>0</v>
      </c>
    </row>
    <row r="177" spans="1:11">
      <c r="A177" t="s">
        <v>1264</v>
      </c>
      <c r="B177" t="s">
        <v>25</v>
      </c>
      <c r="C177" t="s">
        <v>87</v>
      </c>
      <c r="D177">
        <v>2020008</v>
      </c>
      <c r="E177" s="5">
        <v>44054</v>
      </c>
      <c r="F177" t="s">
        <v>758</v>
      </c>
      <c r="G177" t="s">
        <v>940</v>
      </c>
      <c r="H177" t="s">
        <v>1265</v>
      </c>
      <c r="I177">
        <v>337148</v>
      </c>
      <c r="K177">
        <v>0</v>
      </c>
    </row>
    <row r="178" spans="1:11">
      <c r="A178" t="s">
        <v>1264</v>
      </c>
      <c r="B178" t="s">
        <v>25</v>
      </c>
      <c r="C178" t="s">
        <v>87</v>
      </c>
      <c r="D178">
        <v>2020008</v>
      </c>
      <c r="E178" s="5">
        <v>44054</v>
      </c>
      <c r="F178" t="s">
        <v>758</v>
      </c>
      <c r="G178" t="s">
        <v>871</v>
      </c>
      <c r="H178" t="s">
        <v>1265</v>
      </c>
      <c r="I178">
        <v>1240045</v>
      </c>
      <c r="K178">
        <v>0</v>
      </c>
    </row>
    <row r="179" spans="1:11">
      <c r="A179" t="s">
        <v>1264</v>
      </c>
      <c r="B179" t="s">
        <v>25</v>
      </c>
      <c r="C179" t="s">
        <v>87</v>
      </c>
      <c r="D179">
        <v>2020008</v>
      </c>
      <c r="E179" s="5">
        <v>44054</v>
      </c>
      <c r="F179" t="s">
        <v>758</v>
      </c>
      <c r="G179" t="s">
        <v>941</v>
      </c>
      <c r="H179" t="s">
        <v>1265</v>
      </c>
      <c r="I179">
        <v>563802</v>
      </c>
      <c r="K179">
        <v>0</v>
      </c>
    </row>
    <row r="180" spans="1:11">
      <c r="A180" t="s">
        <v>1264</v>
      </c>
      <c r="B180" t="s">
        <v>25</v>
      </c>
      <c r="C180" t="s">
        <v>87</v>
      </c>
      <c r="D180">
        <v>2020008</v>
      </c>
      <c r="E180" s="5">
        <v>44054</v>
      </c>
      <c r="F180" t="s">
        <v>759</v>
      </c>
      <c r="G180" t="s">
        <v>942</v>
      </c>
      <c r="H180" t="s">
        <v>1265</v>
      </c>
      <c r="I180">
        <v>279469</v>
      </c>
      <c r="K180">
        <v>0</v>
      </c>
    </row>
    <row r="181" spans="1:11">
      <c r="A181" t="s">
        <v>1264</v>
      </c>
      <c r="B181" t="s">
        <v>25</v>
      </c>
      <c r="C181" t="s">
        <v>87</v>
      </c>
      <c r="D181">
        <v>2020008</v>
      </c>
      <c r="E181" s="5">
        <v>44054</v>
      </c>
      <c r="F181" t="s">
        <v>759</v>
      </c>
      <c r="G181" t="s">
        <v>907</v>
      </c>
      <c r="H181" t="s">
        <v>1265</v>
      </c>
      <c r="I181">
        <v>1649209</v>
      </c>
      <c r="K181">
        <v>0</v>
      </c>
    </row>
    <row r="182" spans="1:11">
      <c r="A182" t="s">
        <v>1264</v>
      </c>
      <c r="B182" t="s">
        <v>25</v>
      </c>
      <c r="C182" t="s">
        <v>87</v>
      </c>
      <c r="D182">
        <v>2020008</v>
      </c>
      <c r="E182" s="5">
        <v>44054</v>
      </c>
      <c r="F182" t="s">
        <v>759</v>
      </c>
      <c r="G182" t="s">
        <v>943</v>
      </c>
      <c r="H182" t="s">
        <v>1265</v>
      </c>
      <c r="I182">
        <v>56829</v>
      </c>
      <c r="K182">
        <v>0</v>
      </c>
    </row>
    <row r="183" spans="1:11">
      <c r="A183" t="s">
        <v>1264</v>
      </c>
      <c r="B183" t="s">
        <v>25</v>
      </c>
      <c r="C183" t="s">
        <v>87</v>
      </c>
      <c r="D183">
        <v>2020008</v>
      </c>
      <c r="E183" s="5">
        <v>44054</v>
      </c>
      <c r="F183" t="s">
        <v>759</v>
      </c>
      <c r="G183" t="s">
        <v>887</v>
      </c>
      <c r="H183" t="s">
        <v>1265</v>
      </c>
      <c r="I183">
        <v>63465</v>
      </c>
      <c r="K183">
        <v>0</v>
      </c>
    </row>
    <row r="184" spans="1:11">
      <c r="A184" t="s">
        <v>1264</v>
      </c>
      <c r="B184" t="s">
        <v>25</v>
      </c>
      <c r="C184" t="s">
        <v>87</v>
      </c>
      <c r="D184">
        <v>2020008</v>
      </c>
      <c r="E184" s="5">
        <v>44055</v>
      </c>
      <c r="F184" t="s">
        <v>760</v>
      </c>
      <c r="G184" t="s">
        <v>843</v>
      </c>
      <c r="H184" t="s">
        <v>1265</v>
      </c>
      <c r="I184">
        <v>524997</v>
      </c>
      <c r="K184">
        <v>0</v>
      </c>
    </row>
    <row r="185" spans="1:11">
      <c r="A185" t="s">
        <v>1264</v>
      </c>
      <c r="B185" t="s">
        <v>25</v>
      </c>
      <c r="C185" t="s">
        <v>87</v>
      </c>
      <c r="D185">
        <v>2020008</v>
      </c>
      <c r="E185" s="5">
        <v>44055</v>
      </c>
      <c r="F185" t="s">
        <v>760</v>
      </c>
      <c r="G185" t="s">
        <v>842</v>
      </c>
      <c r="H185" t="s">
        <v>1266</v>
      </c>
      <c r="I185">
        <v>-70001</v>
      </c>
      <c r="K185">
        <v>0</v>
      </c>
    </row>
    <row r="186" spans="1:11">
      <c r="A186" t="s">
        <v>1264</v>
      </c>
      <c r="B186" t="s">
        <v>25</v>
      </c>
      <c r="C186" t="s">
        <v>87</v>
      </c>
      <c r="D186">
        <v>2020008</v>
      </c>
      <c r="E186" s="5">
        <v>44055</v>
      </c>
      <c r="F186" t="s">
        <v>760</v>
      </c>
      <c r="G186" t="s">
        <v>844</v>
      </c>
      <c r="H186" t="s">
        <v>1265</v>
      </c>
      <c r="I186">
        <v>12221450</v>
      </c>
      <c r="K186">
        <v>0</v>
      </c>
    </row>
    <row r="187" spans="1:11">
      <c r="A187" t="s">
        <v>1264</v>
      </c>
      <c r="B187" t="s">
        <v>25</v>
      </c>
      <c r="C187" t="s">
        <v>87</v>
      </c>
      <c r="D187">
        <v>2020008</v>
      </c>
      <c r="E187" s="5">
        <v>44055</v>
      </c>
      <c r="F187" t="s">
        <v>760</v>
      </c>
      <c r="G187" t="s">
        <v>841</v>
      </c>
      <c r="H187" t="s">
        <v>1265</v>
      </c>
      <c r="I187">
        <v>432212</v>
      </c>
      <c r="K187">
        <v>0</v>
      </c>
    </row>
    <row r="188" spans="1:11">
      <c r="A188" t="s">
        <v>1264</v>
      </c>
      <c r="B188" t="s">
        <v>25</v>
      </c>
      <c r="C188" t="s">
        <v>87</v>
      </c>
      <c r="D188">
        <v>2020008</v>
      </c>
      <c r="E188" s="5">
        <v>44055</v>
      </c>
      <c r="F188" t="s">
        <v>760</v>
      </c>
      <c r="G188" t="s">
        <v>845</v>
      </c>
      <c r="H188" t="s">
        <v>1266</v>
      </c>
      <c r="I188">
        <v>-9302681</v>
      </c>
      <c r="K188">
        <v>0</v>
      </c>
    </row>
    <row r="189" spans="1:11">
      <c r="A189" t="s">
        <v>1264</v>
      </c>
      <c r="B189" t="s">
        <v>25</v>
      </c>
      <c r="C189" t="s">
        <v>87</v>
      </c>
      <c r="D189">
        <v>2020008</v>
      </c>
      <c r="E189" s="5">
        <v>44055</v>
      </c>
      <c r="F189" t="s">
        <v>761</v>
      </c>
      <c r="G189" t="s">
        <v>944</v>
      </c>
      <c r="H189" t="s">
        <v>1266</v>
      </c>
      <c r="I189">
        <v>-53736892</v>
      </c>
      <c r="K189">
        <v>0</v>
      </c>
    </row>
    <row r="190" spans="1:11">
      <c r="A190" t="s">
        <v>1264</v>
      </c>
      <c r="B190" t="s">
        <v>25</v>
      </c>
      <c r="C190" t="s">
        <v>87</v>
      </c>
      <c r="D190">
        <v>2020008</v>
      </c>
      <c r="E190" s="5">
        <v>44055</v>
      </c>
      <c r="F190" t="s">
        <v>762</v>
      </c>
      <c r="G190" t="s">
        <v>945</v>
      </c>
      <c r="H190" t="s">
        <v>1265</v>
      </c>
      <c r="I190">
        <v>225455</v>
      </c>
      <c r="K190">
        <v>0</v>
      </c>
    </row>
    <row r="191" spans="1:11">
      <c r="A191" t="s">
        <v>1264</v>
      </c>
      <c r="B191" t="s">
        <v>25</v>
      </c>
      <c r="C191" t="s">
        <v>87</v>
      </c>
      <c r="D191">
        <v>2020008</v>
      </c>
      <c r="E191" s="5">
        <v>44055</v>
      </c>
      <c r="F191" t="s">
        <v>762</v>
      </c>
      <c r="G191" t="s">
        <v>946</v>
      </c>
      <c r="H191" t="s">
        <v>1265</v>
      </c>
      <c r="I191">
        <v>6890</v>
      </c>
      <c r="K191">
        <v>0</v>
      </c>
    </row>
    <row r="192" spans="1:11">
      <c r="A192" t="s">
        <v>1264</v>
      </c>
      <c r="B192" t="s">
        <v>25</v>
      </c>
      <c r="C192" t="s">
        <v>87</v>
      </c>
      <c r="D192">
        <v>2020008</v>
      </c>
      <c r="E192" s="5">
        <v>44055</v>
      </c>
      <c r="F192" t="s">
        <v>762</v>
      </c>
      <c r="G192" t="s">
        <v>947</v>
      </c>
      <c r="H192" t="s">
        <v>1265</v>
      </c>
      <c r="I192">
        <v>5633</v>
      </c>
      <c r="K192">
        <v>0</v>
      </c>
    </row>
    <row r="193" spans="1:11">
      <c r="A193" t="s">
        <v>1264</v>
      </c>
      <c r="B193" t="s">
        <v>25</v>
      </c>
      <c r="C193" t="s">
        <v>87</v>
      </c>
      <c r="D193">
        <v>2020008</v>
      </c>
      <c r="E193" s="5">
        <v>44055</v>
      </c>
      <c r="F193" t="s">
        <v>762</v>
      </c>
      <c r="G193" t="s">
        <v>948</v>
      </c>
      <c r="H193" t="s">
        <v>1265</v>
      </c>
      <c r="I193">
        <v>27759</v>
      </c>
      <c r="K193">
        <v>0</v>
      </c>
    </row>
    <row r="194" spans="1:11">
      <c r="A194" t="s">
        <v>1264</v>
      </c>
      <c r="B194" t="s">
        <v>25</v>
      </c>
      <c r="C194" t="s">
        <v>87</v>
      </c>
      <c r="D194">
        <v>2020008</v>
      </c>
      <c r="E194" s="5">
        <v>44055</v>
      </c>
      <c r="F194" t="s">
        <v>763</v>
      </c>
      <c r="G194" t="s">
        <v>949</v>
      </c>
      <c r="H194" t="s">
        <v>1265</v>
      </c>
      <c r="I194">
        <v>14000000</v>
      </c>
      <c r="K194">
        <v>0</v>
      </c>
    </row>
    <row r="195" spans="1:11">
      <c r="A195" t="s">
        <v>1264</v>
      </c>
      <c r="B195" t="s">
        <v>25</v>
      </c>
      <c r="C195" t="s">
        <v>87</v>
      </c>
      <c r="D195">
        <v>2020008</v>
      </c>
      <c r="E195" s="5">
        <v>44055</v>
      </c>
      <c r="F195" t="s">
        <v>763</v>
      </c>
      <c r="G195" t="s">
        <v>950</v>
      </c>
      <c r="H195" t="s">
        <v>1265</v>
      </c>
      <c r="I195">
        <v>38000000</v>
      </c>
      <c r="K195">
        <v>0</v>
      </c>
    </row>
    <row r="196" spans="1:11">
      <c r="A196" t="s">
        <v>1264</v>
      </c>
      <c r="B196" t="s">
        <v>25</v>
      </c>
      <c r="C196" t="s">
        <v>87</v>
      </c>
      <c r="D196">
        <v>2020008</v>
      </c>
      <c r="E196" s="5">
        <v>44055</v>
      </c>
      <c r="F196" t="s">
        <v>764</v>
      </c>
      <c r="G196" t="s">
        <v>951</v>
      </c>
      <c r="H196" t="s">
        <v>1265</v>
      </c>
      <c r="I196">
        <v>48314034</v>
      </c>
      <c r="K196">
        <v>0</v>
      </c>
    </row>
    <row r="197" spans="1:11">
      <c r="A197" t="s">
        <v>1264</v>
      </c>
      <c r="B197" t="s">
        <v>25</v>
      </c>
      <c r="C197" t="s">
        <v>87</v>
      </c>
      <c r="D197">
        <v>2020008</v>
      </c>
      <c r="E197" s="5">
        <v>44055</v>
      </c>
      <c r="F197" t="s">
        <v>764</v>
      </c>
      <c r="G197" t="s">
        <v>952</v>
      </c>
      <c r="H197" t="s">
        <v>1266</v>
      </c>
      <c r="I197">
        <v>-48314034</v>
      </c>
      <c r="K197">
        <v>0</v>
      </c>
    </row>
    <row r="198" spans="1:11">
      <c r="A198" t="s">
        <v>1264</v>
      </c>
      <c r="B198" t="s">
        <v>25</v>
      </c>
      <c r="C198" t="s">
        <v>87</v>
      </c>
      <c r="D198">
        <v>2020008</v>
      </c>
      <c r="E198" s="5">
        <v>44055</v>
      </c>
      <c r="F198" t="s">
        <v>765</v>
      </c>
      <c r="G198" t="s">
        <v>953</v>
      </c>
      <c r="H198" t="s">
        <v>1265</v>
      </c>
      <c r="I198">
        <v>356734</v>
      </c>
      <c r="K198">
        <v>0</v>
      </c>
    </row>
    <row r="199" spans="1:11">
      <c r="A199" t="s">
        <v>1264</v>
      </c>
      <c r="B199" t="s">
        <v>25</v>
      </c>
      <c r="C199" t="s">
        <v>87</v>
      </c>
      <c r="D199">
        <v>2020008</v>
      </c>
      <c r="E199" s="5">
        <v>44055</v>
      </c>
      <c r="F199" t="s">
        <v>765</v>
      </c>
      <c r="G199" t="s">
        <v>866</v>
      </c>
      <c r="H199" t="s">
        <v>1265</v>
      </c>
      <c r="I199">
        <v>500756</v>
      </c>
      <c r="K199">
        <v>0</v>
      </c>
    </row>
    <row r="200" spans="1:11">
      <c r="A200" t="s">
        <v>1264</v>
      </c>
      <c r="B200" t="s">
        <v>25</v>
      </c>
      <c r="C200" t="s">
        <v>87</v>
      </c>
      <c r="D200">
        <v>2020008</v>
      </c>
      <c r="E200" s="5">
        <v>44055</v>
      </c>
      <c r="F200" t="s">
        <v>765</v>
      </c>
      <c r="G200" t="s">
        <v>873</v>
      </c>
      <c r="H200" t="s">
        <v>1265</v>
      </c>
      <c r="I200">
        <v>39952</v>
      </c>
      <c r="K200">
        <v>0</v>
      </c>
    </row>
    <row r="201" spans="1:11">
      <c r="A201" t="s">
        <v>1264</v>
      </c>
      <c r="B201" t="s">
        <v>25</v>
      </c>
      <c r="C201" t="s">
        <v>87</v>
      </c>
      <c r="D201">
        <v>2020008</v>
      </c>
      <c r="E201" s="5">
        <v>44055</v>
      </c>
      <c r="F201" t="s">
        <v>765</v>
      </c>
      <c r="G201" t="s">
        <v>868</v>
      </c>
      <c r="H201" t="s">
        <v>1265</v>
      </c>
      <c r="I201">
        <v>104691</v>
      </c>
      <c r="K201">
        <v>0</v>
      </c>
    </row>
    <row r="202" spans="1:11">
      <c r="A202" t="s">
        <v>1264</v>
      </c>
      <c r="B202" t="s">
        <v>25</v>
      </c>
      <c r="C202" t="s">
        <v>87</v>
      </c>
      <c r="D202">
        <v>2020008</v>
      </c>
      <c r="E202" s="5">
        <v>44055</v>
      </c>
      <c r="F202" t="s">
        <v>765</v>
      </c>
      <c r="G202" t="s">
        <v>907</v>
      </c>
      <c r="H202" t="s">
        <v>1265</v>
      </c>
      <c r="I202">
        <v>1124086</v>
      </c>
      <c r="K202">
        <v>0</v>
      </c>
    </row>
    <row r="203" spans="1:11">
      <c r="A203" t="s">
        <v>1264</v>
      </c>
      <c r="B203" t="s">
        <v>25</v>
      </c>
      <c r="C203" t="s">
        <v>87</v>
      </c>
      <c r="D203">
        <v>2020008</v>
      </c>
      <c r="E203" s="5">
        <v>44055</v>
      </c>
      <c r="F203" t="s">
        <v>765</v>
      </c>
      <c r="G203" t="s">
        <v>954</v>
      </c>
      <c r="H203" t="s">
        <v>1266</v>
      </c>
      <c r="I203">
        <v>-1216009</v>
      </c>
      <c r="K203">
        <v>0</v>
      </c>
    </row>
    <row r="204" spans="1:11">
      <c r="A204" t="s">
        <v>1264</v>
      </c>
      <c r="B204" t="s">
        <v>25</v>
      </c>
      <c r="C204" t="s">
        <v>87</v>
      </c>
      <c r="D204">
        <v>2020008</v>
      </c>
      <c r="E204" s="5">
        <v>44055</v>
      </c>
      <c r="F204" t="s">
        <v>765</v>
      </c>
      <c r="G204" t="s">
        <v>888</v>
      </c>
      <c r="H204" t="s">
        <v>1265</v>
      </c>
      <c r="I204">
        <v>32521</v>
      </c>
      <c r="K204">
        <v>0</v>
      </c>
    </row>
    <row r="205" spans="1:11">
      <c r="A205" t="s">
        <v>1264</v>
      </c>
      <c r="B205" t="s">
        <v>25</v>
      </c>
      <c r="C205" t="s">
        <v>87</v>
      </c>
      <c r="D205">
        <v>2020008</v>
      </c>
      <c r="E205" s="5">
        <v>44055</v>
      </c>
      <c r="F205" t="s">
        <v>765</v>
      </c>
      <c r="G205" t="s">
        <v>871</v>
      </c>
      <c r="H205" t="s">
        <v>1265</v>
      </c>
      <c r="I205">
        <v>53697</v>
      </c>
      <c r="K205">
        <v>0</v>
      </c>
    </row>
    <row r="206" spans="1:11">
      <c r="A206" t="s">
        <v>1264</v>
      </c>
      <c r="B206" t="s">
        <v>25</v>
      </c>
      <c r="C206" t="s">
        <v>87</v>
      </c>
      <c r="D206">
        <v>2020008</v>
      </c>
      <c r="E206" s="5">
        <v>44055</v>
      </c>
      <c r="F206" t="s">
        <v>765</v>
      </c>
      <c r="G206" t="s">
        <v>955</v>
      </c>
      <c r="H206" t="s">
        <v>1265</v>
      </c>
      <c r="I206">
        <v>267069</v>
      </c>
      <c r="K206">
        <v>0</v>
      </c>
    </row>
    <row r="207" spans="1:11">
      <c r="A207" t="s">
        <v>1264</v>
      </c>
      <c r="B207" t="s">
        <v>25</v>
      </c>
      <c r="C207" t="s">
        <v>87</v>
      </c>
      <c r="D207">
        <v>2020008</v>
      </c>
      <c r="E207" s="5">
        <v>44055</v>
      </c>
      <c r="F207" t="s">
        <v>765</v>
      </c>
      <c r="G207" t="s">
        <v>956</v>
      </c>
      <c r="H207" t="s">
        <v>1265</v>
      </c>
      <c r="I207">
        <v>120362</v>
      </c>
      <c r="K207">
        <v>0</v>
      </c>
    </row>
    <row r="208" spans="1:11">
      <c r="A208" t="s">
        <v>1264</v>
      </c>
      <c r="B208" t="s">
        <v>25</v>
      </c>
      <c r="C208" t="s">
        <v>87</v>
      </c>
      <c r="D208">
        <v>2020008</v>
      </c>
      <c r="E208" s="5">
        <v>44055</v>
      </c>
      <c r="F208" t="s">
        <v>765</v>
      </c>
      <c r="G208" t="s">
        <v>917</v>
      </c>
      <c r="H208" t="s">
        <v>1266</v>
      </c>
      <c r="I208">
        <v>-827978</v>
      </c>
      <c r="K208">
        <v>0</v>
      </c>
    </row>
    <row r="209" spans="1:11">
      <c r="A209" t="s">
        <v>1264</v>
      </c>
      <c r="B209" t="s">
        <v>25</v>
      </c>
      <c r="C209" t="s">
        <v>87</v>
      </c>
      <c r="D209">
        <v>2020008</v>
      </c>
      <c r="E209" s="5">
        <v>44055</v>
      </c>
      <c r="F209" t="s">
        <v>765</v>
      </c>
      <c r="G209" t="s">
        <v>856</v>
      </c>
      <c r="H209" t="s">
        <v>1266</v>
      </c>
      <c r="I209">
        <v>-2024084</v>
      </c>
      <c r="K209">
        <v>0</v>
      </c>
    </row>
    <row r="210" spans="1:11">
      <c r="A210" t="s">
        <v>1264</v>
      </c>
      <c r="B210" t="s">
        <v>25</v>
      </c>
      <c r="C210" t="s">
        <v>87</v>
      </c>
      <c r="D210">
        <v>2020008</v>
      </c>
      <c r="E210" s="5">
        <v>44055</v>
      </c>
      <c r="F210" t="s">
        <v>765</v>
      </c>
      <c r="G210" t="s">
        <v>957</v>
      </c>
      <c r="H210" t="s">
        <v>1266</v>
      </c>
      <c r="I210">
        <v>-1904221</v>
      </c>
      <c r="K210">
        <v>0</v>
      </c>
    </row>
    <row r="211" spans="1:11">
      <c r="A211" t="s">
        <v>1264</v>
      </c>
      <c r="B211" t="s">
        <v>25</v>
      </c>
      <c r="C211" t="s">
        <v>87</v>
      </c>
      <c r="D211">
        <v>2020008</v>
      </c>
      <c r="E211" s="5">
        <v>44055</v>
      </c>
      <c r="F211" t="s">
        <v>765</v>
      </c>
      <c r="G211" t="s">
        <v>853</v>
      </c>
      <c r="H211" t="s">
        <v>1266</v>
      </c>
      <c r="I211">
        <v>-196423</v>
      </c>
      <c r="K211">
        <v>0</v>
      </c>
    </row>
    <row r="212" spans="1:11">
      <c r="A212" t="s">
        <v>1264</v>
      </c>
      <c r="B212" t="s">
        <v>25</v>
      </c>
      <c r="C212" t="s">
        <v>87</v>
      </c>
      <c r="D212">
        <v>2020008</v>
      </c>
      <c r="E212" s="5">
        <v>44055</v>
      </c>
      <c r="F212" t="s">
        <v>765</v>
      </c>
      <c r="G212" t="s">
        <v>868</v>
      </c>
      <c r="H212" t="s">
        <v>1266</v>
      </c>
      <c r="I212">
        <v>-1392151</v>
      </c>
      <c r="K212">
        <v>0</v>
      </c>
    </row>
    <row r="213" spans="1:11">
      <c r="A213" t="s">
        <v>1264</v>
      </c>
      <c r="B213" t="s">
        <v>25</v>
      </c>
      <c r="C213" t="s">
        <v>87</v>
      </c>
      <c r="D213">
        <v>2020008</v>
      </c>
      <c r="E213" s="5">
        <v>44055</v>
      </c>
      <c r="F213" t="s">
        <v>765</v>
      </c>
      <c r="G213" t="s">
        <v>958</v>
      </c>
      <c r="H213" t="s">
        <v>1265</v>
      </c>
      <c r="I213">
        <v>258936</v>
      </c>
      <c r="K213">
        <v>0</v>
      </c>
    </row>
    <row r="214" spans="1:11">
      <c r="A214" t="s">
        <v>1264</v>
      </c>
      <c r="B214" t="s">
        <v>25</v>
      </c>
      <c r="C214" t="s">
        <v>87</v>
      </c>
      <c r="D214">
        <v>2020008</v>
      </c>
      <c r="E214" s="5">
        <v>44055</v>
      </c>
      <c r="F214" t="s">
        <v>765</v>
      </c>
      <c r="G214" t="s">
        <v>957</v>
      </c>
      <c r="H214" t="s">
        <v>1265</v>
      </c>
      <c r="I214">
        <v>128779</v>
      </c>
      <c r="K214">
        <v>0</v>
      </c>
    </row>
    <row r="215" spans="1:11">
      <c r="A215" t="s">
        <v>1264</v>
      </c>
      <c r="B215" t="s">
        <v>25</v>
      </c>
      <c r="C215" t="s">
        <v>87</v>
      </c>
      <c r="D215">
        <v>2020008</v>
      </c>
      <c r="E215" s="5">
        <v>44055</v>
      </c>
      <c r="F215" t="s">
        <v>765</v>
      </c>
      <c r="G215" t="s">
        <v>891</v>
      </c>
      <c r="H215" t="s">
        <v>1266</v>
      </c>
      <c r="I215">
        <v>-394428</v>
      </c>
      <c r="K215">
        <v>0</v>
      </c>
    </row>
    <row r="216" spans="1:11">
      <c r="A216" t="s">
        <v>1264</v>
      </c>
      <c r="B216" t="s">
        <v>25</v>
      </c>
      <c r="C216" t="s">
        <v>87</v>
      </c>
      <c r="D216">
        <v>2020008</v>
      </c>
      <c r="E216" s="5">
        <v>44055</v>
      </c>
      <c r="F216" t="s">
        <v>765</v>
      </c>
      <c r="G216" t="s">
        <v>857</v>
      </c>
      <c r="H216" t="s">
        <v>1266</v>
      </c>
      <c r="I216">
        <v>-583204</v>
      </c>
      <c r="K216">
        <v>0</v>
      </c>
    </row>
    <row r="217" spans="1:11">
      <c r="A217" t="s">
        <v>1264</v>
      </c>
      <c r="B217" t="s">
        <v>25</v>
      </c>
      <c r="C217" t="s">
        <v>87</v>
      </c>
      <c r="D217">
        <v>2020008</v>
      </c>
      <c r="E217" s="5">
        <v>44055</v>
      </c>
      <c r="F217" t="s">
        <v>765</v>
      </c>
      <c r="G217" t="s">
        <v>873</v>
      </c>
      <c r="H217" t="s">
        <v>1266</v>
      </c>
      <c r="I217">
        <v>-507954</v>
      </c>
      <c r="K217">
        <v>0</v>
      </c>
    </row>
    <row r="218" spans="1:11">
      <c r="A218" t="s">
        <v>1264</v>
      </c>
      <c r="B218" t="s">
        <v>25</v>
      </c>
      <c r="C218" t="s">
        <v>87</v>
      </c>
      <c r="D218">
        <v>2020008</v>
      </c>
      <c r="E218" s="5">
        <v>44055</v>
      </c>
      <c r="F218" t="s">
        <v>765</v>
      </c>
      <c r="G218" t="s">
        <v>920</v>
      </c>
      <c r="H218" t="s">
        <v>1265</v>
      </c>
      <c r="I218">
        <v>51167</v>
      </c>
      <c r="K218">
        <v>0</v>
      </c>
    </row>
    <row r="219" spans="1:11">
      <c r="A219" t="s">
        <v>1264</v>
      </c>
      <c r="B219" t="s">
        <v>25</v>
      </c>
      <c r="C219" t="s">
        <v>87</v>
      </c>
      <c r="D219">
        <v>2020008</v>
      </c>
      <c r="E219" s="5">
        <v>44055</v>
      </c>
      <c r="F219" t="s">
        <v>765</v>
      </c>
      <c r="G219" t="s">
        <v>940</v>
      </c>
      <c r="H219" t="s">
        <v>1265</v>
      </c>
      <c r="I219">
        <v>38696</v>
      </c>
      <c r="K219">
        <v>0</v>
      </c>
    </row>
    <row r="220" spans="1:11">
      <c r="A220" t="s">
        <v>1264</v>
      </c>
      <c r="B220" t="s">
        <v>25</v>
      </c>
      <c r="C220" t="s">
        <v>87</v>
      </c>
      <c r="D220">
        <v>2020008</v>
      </c>
      <c r="E220" s="5">
        <v>44056</v>
      </c>
      <c r="F220" t="s">
        <v>766</v>
      </c>
      <c r="G220" t="s">
        <v>859</v>
      </c>
      <c r="H220" t="s">
        <v>1266</v>
      </c>
      <c r="I220">
        <v>-30750</v>
      </c>
      <c r="K220">
        <v>0</v>
      </c>
    </row>
    <row r="221" spans="1:11">
      <c r="A221" t="s">
        <v>1264</v>
      </c>
      <c r="B221" t="s">
        <v>25</v>
      </c>
      <c r="C221" t="s">
        <v>87</v>
      </c>
      <c r="D221">
        <v>2020008</v>
      </c>
      <c r="E221" s="5">
        <v>44056</v>
      </c>
      <c r="F221" t="s">
        <v>766</v>
      </c>
      <c r="G221" t="s">
        <v>842</v>
      </c>
      <c r="H221" t="s">
        <v>1266</v>
      </c>
      <c r="I221">
        <v>-2175005</v>
      </c>
      <c r="K221">
        <v>0</v>
      </c>
    </row>
    <row r="222" spans="1:11">
      <c r="A222" t="s">
        <v>1264</v>
      </c>
      <c r="B222" t="s">
        <v>25</v>
      </c>
      <c r="C222" t="s">
        <v>87</v>
      </c>
      <c r="D222">
        <v>2020008</v>
      </c>
      <c r="E222" s="5">
        <v>44056</v>
      </c>
      <c r="F222" t="s">
        <v>766</v>
      </c>
      <c r="G222" t="s">
        <v>844</v>
      </c>
      <c r="H222" t="s">
        <v>1265</v>
      </c>
      <c r="I222">
        <v>10150554</v>
      </c>
      <c r="K222">
        <v>0</v>
      </c>
    </row>
    <row r="223" spans="1:11">
      <c r="A223" t="s">
        <v>1264</v>
      </c>
      <c r="B223" t="s">
        <v>25</v>
      </c>
      <c r="C223" t="s">
        <v>87</v>
      </c>
      <c r="D223">
        <v>2020008</v>
      </c>
      <c r="E223" s="5">
        <v>44056</v>
      </c>
      <c r="F223" t="s">
        <v>766</v>
      </c>
      <c r="G223" t="s">
        <v>841</v>
      </c>
      <c r="H223" t="s">
        <v>1265</v>
      </c>
      <c r="I223">
        <v>5981069</v>
      </c>
      <c r="K223">
        <v>0</v>
      </c>
    </row>
    <row r="224" spans="1:11">
      <c r="A224" t="s">
        <v>1264</v>
      </c>
      <c r="B224" t="s">
        <v>25</v>
      </c>
      <c r="C224" t="s">
        <v>87</v>
      </c>
      <c r="D224">
        <v>2020008</v>
      </c>
      <c r="E224" s="5">
        <v>44056</v>
      </c>
      <c r="F224" t="s">
        <v>766</v>
      </c>
      <c r="G224" t="s">
        <v>843</v>
      </c>
      <c r="H224" t="s">
        <v>1265</v>
      </c>
      <c r="I224">
        <v>10118343</v>
      </c>
      <c r="K224">
        <v>0</v>
      </c>
    </row>
    <row r="225" spans="1:11">
      <c r="A225" t="s">
        <v>1264</v>
      </c>
      <c r="B225" t="s">
        <v>25</v>
      </c>
      <c r="C225" t="s">
        <v>87</v>
      </c>
      <c r="D225">
        <v>2020008</v>
      </c>
      <c r="E225" s="5">
        <v>44056</v>
      </c>
      <c r="F225" t="s">
        <v>766</v>
      </c>
      <c r="G225" t="s">
        <v>959</v>
      </c>
      <c r="H225" t="s">
        <v>1266</v>
      </c>
      <c r="I225">
        <v>-3447</v>
      </c>
      <c r="K225">
        <v>0</v>
      </c>
    </row>
    <row r="226" spans="1:11">
      <c r="A226" t="s">
        <v>1264</v>
      </c>
      <c r="B226" t="s">
        <v>25</v>
      </c>
      <c r="C226" t="s">
        <v>87</v>
      </c>
      <c r="D226">
        <v>2020008</v>
      </c>
      <c r="E226" s="5">
        <v>44056</v>
      </c>
      <c r="F226" t="s">
        <v>766</v>
      </c>
      <c r="G226" t="s">
        <v>892</v>
      </c>
      <c r="H226" t="s">
        <v>1266</v>
      </c>
      <c r="I226">
        <v>-24503</v>
      </c>
      <c r="K226">
        <v>0</v>
      </c>
    </row>
    <row r="227" spans="1:11">
      <c r="A227" t="s">
        <v>1264</v>
      </c>
      <c r="B227" t="s">
        <v>25</v>
      </c>
      <c r="C227" t="s">
        <v>87</v>
      </c>
      <c r="D227">
        <v>2020008</v>
      </c>
      <c r="E227" s="5">
        <v>44056</v>
      </c>
      <c r="F227" t="s">
        <v>766</v>
      </c>
      <c r="G227" t="s">
        <v>845</v>
      </c>
      <c r="H227" t="s">
        <v>1266</v>
      </c>
      <c r="I227">
        <v>-10777963</v>
      </c>
      <c r="K227">
        <v>0</v>
      </c>
    </row>
    <row r="228" spans="1:11">
      <c r="A228" t="s">
        <v>1264</v>
      </c>
      <c r="B228" t="s">
        <v>25</v>
      </c>
      <c r="C228" t="s">
        <v>87</v>
      </c>
      <c r="D228">
        <v>2020008</v>
      </c>
      <c r="E228" s="5">
        <v>44056</v>
      </c>
      <c r="F228" t="s">
        <v>767</v>
      </c>
      <c r="G228" t="s">
        <v>960</v>
      </c>
      <c r="H228" t="s">
        <v>1266</v>
      </c>
      <c r="I228">
        <v>-25828570</v>
      </c>
      <c r="K228">
        <v>0</v>
      </c>
    </row>
    <row r="229" spans="1:11">
      <c r="A229" t="s">
        <v>1264</v>
      </c>
      <c r="B229" t="s">
        <v>25</v>
      </c>
      <c r="C229" t="s">
        <v>87</v>
      </c>
      <c r="D229">
        <v>2020008</v>
      </c>
      <c r="E229" s="5">
        <v>44056</v>
      </c>
      <c r="F229" t="s">
        <v>767</v>
      </c>
      <c r="G229" t="s">
        <v>944</v>
      </c>
      <c r="H229" t="s">
        <v>1266</v>
      </c>
      <c r="I229">
        <v>-88021063</v>
      </c>
      <c r="K229">
        <v>0</v>
      </c>
    </row>
    <row r="230" spans="1:11">
      <c r="A230" t="s">
        <v>1264</v>
      </c>
      <c r="B230" t="s">
        <v>25</v>
      </c>
      <c r="C230" t="s">
        <v>87</v>
      </c>
      <c r="D230">
        <v>2020008</v>
      </c>
      <c r="E230" s="5">
        <v>44056</v>
      </c>
      <c r="F230" t="s">
        <v>768</v>
      </c>
      <c r="G230" t="s">
        <v>961</v>
      </c>
      <c r="H230" t="s">
        <v>1265</v>
      </c>
      <c r="I230">
        <v>56364</v>
      </c>
      <c r="K230">
        <v>0</v>
      </c>
    </row>
    <row r="231" spans="1:11">
      <c r="A231" t="s">
        <v>1264</v>
      </c>
      <c r="B231" t="s">
        <v>25</v>
      </c>
      <c r="C231" t="s">
        <v>87</v>
      </c>
      <c r="D231">
        <v>2020008</v>
      </c>
      <c r="E231" s="5">
        <v>44056</v>
      </c>
      <c r="F231" t="s">
        <v>768</v>
      </c>
      <c r="G231" t="s">
        <v>962</v>
      </c>
      <c r="H231" t="s">
        <v>1265</v>
      </c>
      <c r="I231">
        <v>843</v>
      </c>
      <c r="K231">
        <v>0</v>
      </c>
    </row>
    <row r="232" spans="1:11">
      <c r="A232" t="s">
        <v>1264</v>
      </c>
      <c r="B232" t="s">
        <v>25</v>
      </c>
      <c r="C232" t="s">
        <v>87</v>
      </c>
      <c r="D232">
        <v>2020008</v>
      </c>
      <c r="E232" s="5">
        <v>44056</v>
      </c>
      <c r="F232" t="s">
        <v>768</v>
      </c>
      <c r="G232" t="s">
        <v>963</v>
      </c>
      <c r="H232" t="s">
        <v>1265</v>
      </c>
      <c r="I232">
        <v>10835</v>
      </c>
      <c r="K232">
        <v>0</v>
      </c>
    </row>
    <row r="233" spans="1:11">
      <c r="A233" t="s">
        <v>1264</v>
      </c>
      <c r="B233" t="s">
        <v>25</v>
      </c>
      <c r="C233" t="s">
        <v>87</v>
      </c>
      <c r="D233">
        <v>2020008</v>
      </c>
      <c r="E233" s="5">
        <v>44056</v>
      </c>
      <c r="F233" t="s">
        <v>768</v>
      </c>
      <c r="G233" t="s">
        <v>964</v>
      </c>
      <c r="H233" t="s">
        <v>1265</v>
      </c>
      <c r="I233">
        <v>262792</v>
      </c>
      <c r="K233">
        <v>0</v>
      </c>
    </row>
    <row r="234" spans="1:11">
      <c r="A234" t="s">
        <v>1264</v>
      </c>
      <c r="B234" t="s">
        <v>25</v>
      </c>
      <c r="C234" t="s">
        <v>87</v>
      </c>
      <c r="D234">
        <v>2020008</v>
      </c>
      <c r="E234" s="5">
        <v>44056</v>
      </c>
      <c r="F234" t="s">
        <v>768</v>
      </c>
      <c r="G234" t="s">
        <v>965</v>
      </c>
      <c r="H234" t="s">
        <v>1265</v>
      </c>
      <c r="I234">
        <v>6795</v>
      </c>
      <c r="K234">
        <v>0</v>
      </c>
    </row>
    <row r="235" spans="1:11">
      <c r="A235" t="s">
        <v>1264</v>
      </c>
      <c r="B235" t="s">
        <v>25</v>
      </c>
      <c r="C235" t="s">
        <v>87</v>
      </c>
      <c r="D235">
        <v>2020008</v>
      </c>
      <c r="E235" s="5">
        <v>44056</v>
      </c>
      <c r="F235" t="s">
        <v>768</v>
      </c>
      <c r="G235" t="s">
        <v>966</v>
      </c>
      <c r="H235" t="s">
        <v>1265</v>
      </c>
      <c r="I235">
        <v>1566</v>
      </c>
      <c r="K235">
        <v>0</v>
      </c>
    </row>
    <row r="236" spans="1:11">
      <c r="A236" t="s">
        <v>1264</v>
      </c>
      <c r="B236" t="s">
        <v>25</v>
      </c>
      <c r="C236" t="s">
        <v>87</v>
      </c>
      <c r="D236">
        <v>2020008</v>
      </c>
      <c r="E236" s="5">
        <v>44056</v>
      </c>
      <c r="F236" t="s">
        <v>768</v>
      </c>
      <c r="G236" t="s">
        <v>967</v>
      </c>
      <c r="H236" t="s">
        <v>1265</v>
      </c>
      <c r="I236">
        <v>2777</v>
      </c>
      <c r="K236">
        <v>0</v>
      </c>
    </row>
    <row r="237" spans="1:11">
      <c r="A237" t="s">
        <v>1264</v>
      </c>
      <c r="B237" t="s">
        <v>25</v>
      </c>
      <c r="C237" t="s">
        <v>87</v>
      </c>
      <c r="D237">
        <v>2020008</v>
      </c>
      <c r="E237" s="5">
        <v>44056</v>
      </c>
      <c r="F237" t="s">
        <v>768</v>
      </c>
      <c r="G237" t="s">
        <v>968</v>
      </c>
      <c r="H237" t="s">
        <v>1265</v>
      </c>
      <c r="I237">
        <v>190417</v>
      </c>
      <c r="K237">
        <v>0</v>
      </c>
    </row>
    <row r="238" spans="1:11">
      <c r="A238" t="s">
        <v>1264</v>
      </c>
      <c r="B238" t="s">
        <v>25</v>
      </c>
      <c r="C238" t="s">
        <v>87</v>
      </c>
      <c r="D238">
        <v>2020008</v>
      </c>
      <c r="E238" s="5">
        <v>44056</v>
      </c>
      <c r="F238" t="s">
        <v>768</v>
      </c>
      <c r="G238" t="s">
        <v>969</v>
      </c>
      <c r="H238" t="s">
        <v>1265</v>
      </c>
      <c r="I238">
        <v>210881</v>
      </c>
      <c r="K238">
        <v>0</v>
      </c>
    </row>
    <row r="239" spans="1:11">
      <c r="A239" t="s">
        <v>1264</v>
      </c>
      <c r="B239" t="s">
        <v>25</v>
      </c>
      <c r="C239" t="s">
        <v>87</v>
      </c>
      <c r="D239">
        <v>2020008</v>
      </c>
      <c r="E239" s="5">
        <v>44056</v>
      </c>
      <c r="F239" t="s">
        <v>769</v>
      </c>
      <c r="G239" t="s">
        <v>970</v>
      </c>
      <c r="H239" t="s">
        <v>1265</v>
      </c>
      <c r="I239">
        <v>23000000</v>
      </c>
      <c r="K239">
        <v>0</v>
      </c>
    </row>
    <row r="240" spans="1:11">
      <c r="A240" t="s">
        <v>1264</v>
      </c>
      <c r="B240" t="s">
        <v>25</v>
      </c>
      <c r="C240" t="s">
        <v>87</v>
      </c>
      <c r="D240">
        <v>2020008</v>
      </c>
      <c r="E240" s="5">
        <v>44056</v>
      </c>
      <c r="F240" t="s">
        <v>769</v>
      </c>
      <c r="G240" t="s">
        <v>971</v>
      </c>
      <c r="H240" t="s">
        <v>1265</v>
      </c>
      <c r="I240">
        <v>35000000</v>
      </c>
      <c r="K240">
        <v>0</v>
      </c>
    </row>
    <row r="241" spans="1:11">
      <c r="A241" t="s">
        <v>1264</v>
      </c>
      <c r="B241" t="s">
        <v>25</v>
      </c>
      <c r="C241" t="s">
        <v>87</v>
      </c>
      <c r="D241">
        <v>2020008</v>
      </c>
      <c r="E241" s="5">
        <v>44056</v>
      </c>
      <c r="F241" t="s">
        <v>769</v>
      </c>
      <c r="G241" t="s">
        <v>972</v>
      </c>
      <c r="H241" t="s">
        <v>1265</v>
      </c>
      <c r="I241">
        <v>22000000</v>
      </c>
      <c r="K241">
        <v>0</v>
      </c>
    </row>
    <row r="242" spans="1:11">
      <c r="A242" t="s">
        <v>1264</v>
      </c>
      <c r="B242" t="s">
        <v>25</v>
      </c>
      <c r="C242" t="s">
        <v>87</v>
      </c>
      <c r="D242">
        <v>2020008</v>
      </c>
      <c r="E242" s="5">
        <v>44056</v>
      </c>
      <c r="F242" t="s">
        <v>770</v>
      </c>
      <c r="G242" t="s">
        <v>973</v>
      </c>
      <c r="H242" t="s">
        <v>1265</v>
      </c>
      <c r="I242">
        <v>82497916</v>
      </c>
      <c r="K242">
        <v>0</v>
      </c>
    </row>
    <row r="243" spans="1:11">
      <c r="A243" t="s">
        <v>1264</v>
      </c>
      <c r="B243" t="s">
        <v>25</v>
      </c>
      <c r="C243" t="s">
        <v>87</v>
      </c>
      <c r="D243">
        <v>2020008</v>
      </c>
      <c r="E243" s="5">
        <v>44056</v>
      </c>
      <c r="F243" t="s">
        <v>770</v>
      </c>
      <c r="G243" t="s">
        <v>974</v>
      </c>
      <c r="H243" t="s">
        <v>1266</v>
      </c>
      <c r="I243">
        <v>-82497916</v>
      </c>
      <c r="K243">
        <v>0</v>
      </c>
    </row>
    <row r="244" spans="1:11">
      <c r="A244" t="s">
        <v>1264</v>
      </c>
      <c r="B244" t="s">
        <v>25</v>
      </c>
      <c r="C244" t="s">
        <v>87</v>
      </c>
      <c r="D244">
        <v>2020008</v>
      </c>
      <c r="E244" s="5">
        <v>44056</v>
      </c>
      <c r="F244" t="s">
        <v>771</v>
      </c>
      <c r="G244" t="s">
        <v>890</v>
      </c>
      <c r="H244" t="s">
        <v>1266</v>
      </c>
      <c r="I244">
        <v>-553121</v>
      </c>
      <c r="K244">
        <v>0</v>
      </c>
    </row>
    <row r="245" spans="1:11">
      <c r="A245" t="s">
        <v>1264</v>
      </c>
      <c r="B245" t="s">
        <v>25</v>
      </c>
      <c r="C245" t="s">
        <v>87</v>
      </c>
      <c r="D245">
        <v>2020008</v>
      </c>
      <c r="E245" s="5">
        <v>44056</v>
      </c>
      <c r="F245" t="s">
        <v>771</v>
      </c>
      <c r="G245" t="s">
        <v>857</v>
      </c>
      <c r="H245" t="s">
        <v>1266</v>
      </c>
      <c r="I245">
        <v>-358373</v>
      </c>
      <c r="K245">
        <v>0</v>
      </c>
    </row>
    <row r="246" spans="1:11">
      <c r="A246" t="s">
        <v>1264</v>
      </c>
      <c r="B246" t="s">
        <v>25</v>
      </c>
      <c r="C246" t="s">
        <v>87</v>
      </c>
      <c r="D246">
        <v>2020008</v>
      </c>
      <c r="E246" s="5">
        <v>44056</v>
      </c>
      <c r="F246" t="s">
        <v>771</v>
      </c>
      <c r="G246" t="s">
        <v>975</v>
      </c>
      <c r="H246" t="s">
        <v>1265</v>
      </c>
      <c r="I246">
        <v>1209237</v>
      </c>
      <c r="K246">
        <v>0</v>
      </c>
    </row>
    <row r="247" spans="1:11">
      <c r="A247" t="s">
        <v>1264</v>
      </c>
      <c r="B247" t="s">
        <v>25</v>
      </c>
      <c r="C247" t="s">
        <v>87</v>
      </c>
      <c r="D247">
        <v>2020008</v>
      </c>
      <c r="E247" s="5">
        <v>44056</v>
      </c>
      <c r="F247" t="s">
        <v>771</v>
      </c>
      <c r="G247" t="s">
        <v>906</v>
      </c>
      <c r="H247" t="s">
        <v>1265</v>
      </c>
      <c r="I247">
        <v>348059</v>
      </c>
      <c r="K247">
        <v>0</v>
      </c>
    </row>
    <row r="248" spans="1:11">
      <c r="A248" t="s">
        <v>1264</v>
      </c>
      <c r="B248" t="s">
        <v>25</v>
      </c>
      <c r="C248" t="s">
        <v>87</v>
      </c>
      <c r="D248">
        <v>2020008</v>
      </c>
      <c r="E248" s="5">
        <v>44056</v>
      </c>
      <c r="F248" t="s">
        <v>771</v>
      </c>
      <c r="G248" t="s">
        <v>976</v>
      </c>
      <c r="H248" t="s">
        <v>1265</v>
      </c>
      <c r="I248">
        <v>240760</v>
      </c>
      <c r="K248">
        <v>0</v>
      </c>
    </row>
    <row r="249" spans="1:11">
      <c r="A249" t="s">
        <v>1264</v>
      </c>
      <c r="B249" t="s">
        <v>25</v>
      </c>
      <c r="C249" t="s">
        <v>87</v>
      </c>
      <c r="D249">
        <v>2020008</v>
      </c>
      <c r="E249" s="5">
        <v>44056</v>
      </c>
      <c r="F249" t="s">
        <v>771</v>
      </c>
      <c r="G249" t="s">
        <v>875</v>
      </c>
      <c r="H249" t="s">
        <v>1265</v>
      </c>
      <c r="I249">
        <v>141349</v>
      </c>
      <c r="K249">
        <v>0</v>
      </c>
    </row>
    <row r="250" spans="1:11">
      <c r="A250" t="s">
        <v>1264</v>
      </c>
      <c r="B250" t="s">
        <v>25</v>
      </c>
      <c r="C250" t="s">
        <v>87</v>
      </c>
      <c r="D250">
        <v>2020008</v>
      </c>
      <c r="E250" s="5">
        <v>44056</v>
      </c>
      <c r="F250" t="s">
        <v>771</v>
      </c>
      <c r="G250" t="s">
        <v>977</v>
      </c>
      <c r="H250" t="s">
        <v>1265</v>
      </c>
      <c r="I250">
        <v>143044</v>
      </c>
      <c r="K250">
        <v>0</v>
      </c>
    </row>
    <row r="251" spans="1:11">
      <c r="A251" t="s">
        <v>1264</v>
      </c>
      <c r="B251" t="s">
        <v>25</v>
      </c>
      <c r="C251" t="s">
        <v>87</v>
      </c>
      <c r="D251">
        <v>2020008</v>
      </c>
      <c r="E251" s="5">
        <v>44056</v>
      </c>
      <c r="F251" t="s">
        <v>771</v>
      </c>
      <c r="G251" t="s">
        <v>918</v>
      </c>
      <c r="H251" t="s">
        <v>1266</v>
      </c>
      <c r="I251">
        <v>-3353879</v>
      </c>
      <c r="K251">
        <v>0</v>
      </c>
    </row>
    <row r="252" spans="1:11">
      <c r="A252" t="s">
        <v>1264</v>
      </c>
      <c r="B252" t="s">
        <v>25</v>
      </c>
      <c r="C252" t="s">
        <v>87</v>
      </c>
      <c r="D252">
        <v>2020008</v>
      </c>
      <c r="E252" s="5">
        <v>44056</v>
      </c>
      <c r="F252" t="s">
        <v>771</v>
      </c>
      <c r="G252" t="s">
        <v>957</v>
      </c>
      <c r="H252" t="s">
        <v>1265</v>
      </c>
      <c r="I252">
        <v>31985</v>
      </c>
      <c r="K252">
        <v>0</v>
      </c>
    </row>
    <row r="253" spans="1:11">
      <c r="A253" t="s">
        <v>1264</v>
      </c>
      <c r="B253" t="s">
        <v>25</v>
      </c>
      <c r="C253" t="s">
        <v>87</v>
      </c>
      <c r="D253">
        <v>2020008</v>
      </c>
      <c r="E253" s="5">
        <v>44056</v>
      </c>
      <c r="F253" t="s">
        <v>771</v>
      </c>
      <c r="G253" t="s">
        <v>868</v>
      </c>
      <c r="H253" t="s">
        <v>1265</v>
      </c>
      <c r="I253">
        <v>55771426</v>
      </c>
      <c r="K253">
        <v>0</v>
      </c>
    </row>
    <row r="254" spans="1:11">
      <c r="A254" t="s">
        <v>1264</v>
      </c>
      <c r="B254" t="s">
        <v>25</v>
      </c>
      <c r="C254" t="s">
        <v>87</v>
      </c>
      <c r="D254">
        <v>2020008</v>
      </c>
      <c r="E254" s="5">
        <v>44056</v>
      </c>
      <c r="F254" t="s">
        <v>771</v>
      </c>
      <c r="G254" t="s">
        <v>907</v>
      </c>
      <c r="H254" t="s">
        <v>1265</v>
      </c>
      <c r="I254">
        <v>236911</v>
      </c>
      <c r="K254">
        <v>0</v>
      </c>
    </row>
    <row r="255" spans="1:11">
      <c r="A255" t="s">
        <v>1264</v>
      </c>
      <c r="B255" t="s">
        <v>25</v>
      </c>
      <c r="C255" t="s">
        <v>87</v>
      </c>
      <c r="D255">
        <v>2020008</v>
      </c>
      <c r="E255" s="5">
        <v>44056</v>
      </c>
      <c r="F255" t="s">
        <v>771</v>
      </c>
      <c r="G255" t="s">
        <v>868</v>
      </c>
      <c r="H255" t="s">
        <v>1266</v>
      </c>
      <c r="I255">
        <v>-28826036</v>
      </c>
      <c r="K255">
        <v>0</v>
      </c>
    </row>
    <row r="256" spans="1:11">
      <c r="A256" t="s">
        <v>1264</v>
      </c>
      <c r="B256" t="s">
        <v>25</v>
      </c>
      <c r="C256" t="s">
        <v>87</v>
      </c>
      <c r="D256">
        <v>2020008</v>
      </c>
      <c r="E256" s="5">
        <v>44056</v>
      </c>
      <c r="F256" t="s">
        <v>771</v>
      </c>
      <c r="G256" t="s">
        <v>941</v>
      </c>
      <c r="H256" t="s">
        <v>1265</v>
      </c>
      <c r="I256">
        <v>436893</v>
      </c>
      <c r="K256">
        <v>0</v>
      </c>
    </row>
    <row r="257" spans="1:11">
      <c r="A257" t="s">
        <v>1264</v>
      </c>
      <c r="B257" t="s">
        <v>25</v>
      </c>
      <c r="C257" t="s">
        <v>87</v>
      </c>
      <c r="D257">
        <v>2020008</v>
      </c>
      <c r="E257" s="5">
        <v>44057</v>
      </c>
      <c r="F257" t="s">
        <v>772</v>
      </c>
      <c r="G257" t="s">
        <v>843</v>
      </c>
      <c r="H257" t="s">
        <v>1265</v>
      </c>
      <c r="I257">
        <v>10472747</v>
      </c>
      <c r="K257">
        <v>0</v>
      </c>
    </row>
    <row r="258" spans="1:11">
      <c r="A258" t="s">
        <v>1264</v>
      </c>
      <c r="B258" t="s">
        <v>25</v>
      </c>
      <c r="C258" t="s">
        <v>87</v>
      </c>
      <c r="D258">
        <v>2020008</v>
      </c>
      <c r="E258" s="5">
        <v>44057</v>
      </c>
      <c r="F258" t="s">
        <v>772</v>
      </c>
      <c r="G258" t="s">
        <v>844</v>
      </c>
      <c r="H258" t="s">
        <v>1265</v>
      </c>
      <c r="I258">
        <v>71400202</v>
      </c>
      <c r="K258">
        <v>0</v>
      </c>
    </row>
    <row r="259" spans="1:11">
      <c r="A259" t="s">
        <v>1264</v>
      </c>
      <c r="B259" t="s">
        <v>25</v>
      </c>
      <c r="C259" t="s">
        <v>87</v>
      </c>
      <c r="D259">
        <v>2020008</v>
      </c>
      <c r="E259" s="5">
        <v>44057</v>
      </c>
      <c r="F259" t="s">
        <v>772</v>
      </c>
      <c r="G259" t="s">
        <v>841</v>
      </c>
      <c r="H259" t="s">
        <v>1265</v>
      </c>
      <c r="I259">
        <v>957762</v>
      </c>
      <c r="K259">
        <v>0</v>
      </c>
    </row>
    <row r="260" spans="1:11">
      <c r="A260" t="s">
        <v>1264</v>
      </c>
      <c r="B260" t="s">
        <v>25</v>
      </c>
      <c r="C260" t="s">
        <v>87</v>
      </c>
      <c r="D260">
        <v>2020008</v>
      </c>
      <c r="E260" s="5">
        <v>44057</v>
      </c>
      <c r="F260" t="s">
        <v>772</v>
      </c>
      <c r="G260" t="s">
        <v>859</v>
      </c>
      <c r="H260" t="s">
        <v>1266</v>
      </c>
      <c r="I260">
        <v>-3003106</v>
      </c>
      <c r="K260">
        <v>0</v>
      </c>
    </row>
    <row r="261" spans="1:11">
      <c r="A261" t="s">
        <v>1264</v>
      </c>
      <c r="B261" t="s">
        <v>25</v>
      </c>
      <c r="C261" t="s">
        <v>87</v>
      </c>
      <c r="D261">
        <v>2020008</v>
      </c>
      <c r="E261" s="5">
        <v>44057</v>
      </c>
      <c r="F261" t="s">
        <v>772</v>
      </c>
      <c r="G261" t="s">
        <v>892</v>
      </c>
      <c r="H261" t="s">
        <v>1266</v>
      </c>
      <c r="I261">
        <v>-600</v>
      </c>
      <c r="K261">
        <v>0</v>
      </c>
    </row>
    <row r="262" spans="1:11">
      <c r="A262" t="s">
        <v>1264</v>
      </c>
      <c r="B262" t="s">
        <v>25</v>
      </c>
      <c r="C262" t="s">
        <v>87</v>
      </c>
      <c r="D262">
        <v>2020008</v>
      </c>
      <c r="E262" s="5">
        <v>44057</v>
      </c>
      <c r="F262" t="s">
        <v>772</v>
      </c>
      <c r="G262" t="s">
        <v>845</v>
      </c>
      <c r="H262" t="s">
        <v>1266</v>
      </c>
      <c r="I262">
        <v>-33826819</v>
      </c>
      <c r="K262">
        <v>0</v>
      </c>
    </row>
    <row r="263" spans="1:11">
      <c r="A263" t="s">
        <v>1264</v>
      </c>
      <c r="B263" t="s">
        <v>25</v>
      </c>
      <c r="C263" t="s">
        <v>87</v>
      </c>
      <c r="D263">
        <v>2020008</v>
      </c>
      <c r="E263" s="5">
        <v>44057</v>
      </c>
      <c r="F263" t="s">
        <v>772</v>
      </c>
      <c r="G263" t="s">
        <v>842</v>
      </c>
      <c r="H263" t="s">
        <v>1266</v>
      </c>
      <c r="I263">
        <v>-3710071</v>
      </c>
      <c r="K263">
        <v>0</v>
      </c>
    </row>
    <row r="264" spans="1:11">
      <c r="A264" t="s">
        <v>1264</v>
      </c>
      <c r="B264" t="s">
        <v>25</v>
      </c>
      <c r="C264" t="s">
        <v>87</v>
      </c>
      <c r="D264">
        <v>2020008</v>
      </c>
      <c r="E264" s="5">
        <v>44057</v>
      </c>
      <c r="F264" t="s">
        <v>773</v>
      </c>
      <c r="G264" t="s">
        <v>944</v>
      </c>
      <c r="H264" t="s">
        <v>1266</v>
      </c>
      <c r="I264">
        <v>-99918516</v>
      </c>
      <c r="K264">
        <v>0</v>
      </c>
    </row>
    <row r="265" spans="1:11">
      <c r="A265" t="s">
        <v>1264</v>
      </c>
      <c r="B265" t="s">
        <v>25</v>
      </c>
      <c r="C265" t="s">
        <v>87</v>
      </c>
      <c r="D265">
        <v>2020008</v>
      </c>
      <c r="E265" s="5">
        <v>44057</v>
      </c>
      <c r="F265" t="s">
        <v>774</v>
      </c>
      <c r="G265" t="s">
        <v>978</v>
      </c>
      <c r="H265" t="s">
        <v>1265</v>
      </c>
      <c r="I265">
        <v>4446</v>
      </c>
      <c r="K265">
        <v>0</v>
      </c>
    </row>
    <row r="266" spans="1:11">
      <c r="A266" t="s">
        <v>1264</v>
      </c>
      <c r="B266" t="s">
        <v>25</v>
      </c>
      <c r="C266" t="s">
        <v>87</v>
      </c>
      <c r="D266">
        <v>2020008</v>
      </c>
      <c r="E266" s="5">
        <v>44057</v>
      </c>
      <c r="F266" t="s">
        <v>774</v>
      </c>
      <c r="G266" t="s">
        <v>979</v>
      </c>
      <c r="H266" t="s">
        <v>1265</v>
      </c>
      <c r="I266">
        <v>29385</v>
      </c>
      <c r="K266">
        <v>0</v>
      </c>
    </row>
    <row r="267" spans="1:11">
      <c r="A267" t="s">
        <v>1264</v>
      </c>
      <c r="B267" t="s">
        <v>25</v>
      </c>
      <c r="C267" t="s">
        <v>87</v>
      </c>
      <c r="D267">
        <v>2020008</v>
      </c>
      <c r="E267" s="5">
        <v>44057</v>
      </c>
      <c r="F267" t="s">
        <v>774</v>
      </c>
      <c r="G267" t="s">
        <v>980</v>
      </c>
      <c r="H267" t="s">
        <v>1265</v>
      </c>
      <c r="I267">
        <v>8934</v>
      </c>
      <c r="K267">
        <v>0</v>
      </c>
    </row>
    <row r="268" spans="1:11">
      <c r="A268" t="s">
        <v>1264</v>
      </c>
      <c r="B268" t="s">
        <v>25</v>
      </c>
      <c r="C268" t="s">
        <v>87</v>
      </c>
      <c r="D268">
        <v>2020008</v>
      </c>
      <c r="E268" s="5">
        <v>44057</v>
      </c>
      <c r="F268" t="s">
        <v>774</v>
      </c>
      <c r="G268" t="s">
        <v>981</v>
      </c>
      <c r="H268" t="s">
        <v>1265</v>
      </c>
      <c r="I268">
        <v>968</v>
      </c>
      <c r="K268">
        <v>0</v>
      </c>
    </row>
    <row r="269" spans="1:11">
      <c r="A269" t="s">
        <v>1264</v>
      </c>
      <c r="B269" t="s">
        <v>25</v>
      </c>
      <c r="C269" t="s">
        <v>87</v>
      </c>
      <c r="D269">
        <v>2020008</v>
      </c>
      <c r="E269" s="5">
        <v>44057</v>
      </c>
      <c r="F269" t="s">
        <v>774</v>
      </c>
      <c r="G269" t="s">
        <v>982</v>
      </c>
      <c r="H269" t="s">
        <v>1265</v>
      </c>
      <c r="I269">
        <v>11768</v>
      </c>
      <c r="K269">
        <v>0</v>
      </c>
    </row>
    <row r="270" spans="1:11">
      <c r="A270" t="s">
        <v>1264</v>
      </c>
      <c r="B270" t="s">
        <v>25</v>
      </c>
      <c r="C270" t="s">
        <v>87</v>
      </c>
      <c r="D270">
        <v>2020008</v>
      </c>
      <c r="E270" s="5">
        <v>44057</v>
      </c>
      <c r="F270" t="s">
        <v>774</v>
      </c>
      <c r="G270" t="s">
        <v>983</v>
      </c>
      <c r="H270" t="s">
        <v>1265</v>
      </c>
      <c r="I270">
        <v>3851</v>
      </c>
      <c r="K270">
        <v>0</v>
      </c>
    </row>
    <row r="271" spans="1:11">
      <c r="A271" t="s">
        <v>1264</v>
      </c>
      <c r="B271" t="s">
        <v>25</v>
      </c>
      <c r="C271" t="s">
        <v>87</v>
      </c>
      <c r="D271">
        <v>2020008</v>
      </c>
      <c r="E271" s="5">
        <v>44057</v>
      </c>
      <c r="F271" t="s">
        <v>774</v>
      </c>
      <c r="G271" t="s">
        <v>984</v>
      </c>
      <c r="H271" t="s">
        <v>1265</v>
      </c>
      <c r="I271">
        <v>25076</v>
      </c>
      <c r="K271">
        <v>0</v>
      </c>
    </row>
    <row r="272" spans="1:11">
      <c r="A272" t="s">
        <v>1264</v>
      </c>
      <c r="B272" t="s">
        <v>25</v>
      </c>
      <c r="C272" t="s">
        <v>87</v>
      </c>
      <c r="D272">
        <v>2020008</v>
      </c>
      <c r="E272" s="5">
        <v>44057</v>
      </c>
      <c r="F272" t="s">
        <v>774</v>
      </c>
      <c r="G272" t="s">
        <v>985</v>
      </c>
      <c r="H272" t="s">
        <v>1265</v>
      </c>
      <c r="I272">
        <v>127191</v>
      </c>
      <c r="K272">
        <v>0</v>
      </c>
    </row>
    <row r="273" spans="1:11">
      <c r="A273" t="s">
        <v>1264</v>
      </c>
      <c r="B273" t="s">
        <v>25</v>
      </c>
      <c r="C273" t="s">
        <v>87</v>
      </c>
      <c r="D273">
        <v>2020008</v>
      </c>
      <c r="E273" s="5">
        <v>44057</v>
      </c>
      <c r="F273" t="s">
        <v>774</v>
      </c>
      <c r="G273" t="s">
        <v>986</v>
      </c>
      <c r="H273" t="s">
        <v>1265</v>
      </c>
      <c r="I273">
        <v>10784</v>
      </c>
      <c r="K273">
        <v>0</v>
      </c>
    </row>
    <row r="274" spans="1:11">
      <c r="A274" t="s">
        <v>1264</v>
      </c>
      <c r="B274" t="s">
        <v>25</v>
      </c>
      <c r="C274" t="s">
        <v>87</v>
      </c>
      <c r="D274">
        <v>2020008</v>
      </c>
      <c r="E274" s="5">
        <v>44057</v>
      </c>
      <c r="F274" t="s">
        <v>774</v>
      </c>
      <c r="G274" t="s">
        <v>987</v>
      </c>
      <c r="H274" t="s">
        <v>1265</v>
      </c>
      <c r="I274">
        <v>15093</v>
      </c>
      <c r="K274">
        <v>0</v>
      </c>
    </row>
    <row r="275" spans="1:11">
      <c r="A275" t="s">
        <v>1264</v>
      </c>
      <c r="B275" t="s">
        <v>25</v>
      </c>
      <c r="C275" t="s">
        <v>87</v>
      </c>
      <c r="D275">
        <v>2020008</v>
      </c>
      <c r="E275" s="5">
        <v>44057</v>
      </c>
      <c r="F275" t="s">
        <v>774</v>
      </c>
      <c r="G275" t="s">
        <v>988</v>
      </c>
      <c r="H275" t="s">
        <v>1265</v>
      </c>
      <c r="I275">
        <v>20786</v>
      </c>
      <c r="K275">
        <v>0</v>
      </c>
    </row>
    <row r="276" spans="1:11">
      <c r="A276" t="s">
        <v>1264</v>
      </c>
      <c r="B276" t="s">
        <v>25</v>
      </c>
      <c r="C276" t="s">
        <v>87</v>
      </c>
      <c r="D276">
        <v>2020008</v>
      </c>
      <c r="E276" s="5">
        <v>44057</v>
      </c>
      <c r="F276" t="s">
        <v>774</v>
      </c>
      <c r="G276" t="s">
        <v>989</v>
      </c>
      <c r="H276" t="s">
        <v>1265</v>
      </c>
      <c r="I276">
        <v>17451</v>
      </c>
      <c r="K276">
        <v>0</v>
      </c>
    </row>
    <row r="277" spans="1:11">
      <c r="A277" t="s">
        <v>1264</v>
      </c>
      <c r="B277" t="s">
        <v>25</v>
      </c>
      <c r="C277" t="s">
        <v>87</v>
      </c>
      <c r="D277">
        <v>2020008</v>
      </c>
      <c r="E277" s="5">
        <v>44057</v>
      </c>
      <c r="F277" t="s">
        <v>774</v>
      </c>
      <c r="G277" t="s">
        <v>990</v>
      </c>
      <c r="H277" t="s">
        <v>1265</v>
      </c>
      <c r="I277">
        <v>75412</v>
      </c>
      <c r="K277">
        <v>0</v>
      </c>
    </row>
    <row r="278" spans="1:11">
      <c r="A278" t="s">
        <v>1264</v>
      </c>
      <c r="B278" t="s">
        <v>25</v>
      </c>
      <c r="C278" t="s">
        <v>87</v>
      </c>
      <c r="D278">
        <v>2020008</v>
      </c>
      <c r="E278" s="5">
        <v>44057</v>
      </c>
      <c r="F278" t="s">
        <v>775</v>
      </c>
      <c r="G278" t="s">
        <v>991</v>
      </c>
      <c r="H278" t="s">
        <v>1265</v>
      </c>
      <c r="I278">
        <v>35000000</v>
      </c>
      <c r="K278">
        <v>0</v>
      </c>
    </row>
    <row r="279" spans="1:11">
      <c r="A279" t="s">
        <v>1264</v>
      </c>
      <c r="B279" t="s">
        <v>25</v>
      </c>
      <c r="C279" t="s">
        <v>87</v>
      </c>
      <c r="D279">
        <v>2020008</v>
      </c>
      <c r="E279" s="5">
        <v>44057</v>
      </c>
      <c r="F279" t="s">
        <v>775</v>
      </c>
      <c r="G279" t="s">
        <v>992</v>
      </c>
      <c r="H279" t="s">
        <v>1265</v>
      </c>
      <c r="I279">
        <v>54000000</v>
      </c>
      <c r="K279">
        <v>0</v>
      </c>
    </row>
    <row r="280" spans="1:11">
      <c r="A280" t="s">
        <v>1264</v>
      </c>
      <c r="B280" t="s">
        <v>25</v>
      </c>
      <c r="C280" t="s">
        <v>87</v>
      </c>
      <c r="D280">
        <v>2020008</v>
      </c>
      <c r="E280" s="5">
        <v>44057</v>
      </c>
      <c r="F280" t="s">
        <v>776</v>
      </c>
      <c r="G280" t="s">
        <v>993</v>
      </c>
      <c r="H280" t="s">
        <v>1266</v>
      </c>
      <c r="I280">
        <v>-47136230</v>
      </c>
      <c r="K280">
        <v>0</v>
      </c>
    </row>
    <row r="281" spans="1:11">
      <c r="A281" t="s">
        <v>1264</v>
      </c>
      <c r="B281" t="s">
        <v>25</v>
      </c>
      <c r="C281" t="s">
        <v>87</v>
      </c>
      <c r="D281">
        <v>2020008</v>
      </c>
      <c r="E281" s="5">
        <v>44057</v>
      </c>
      <c r="F281" t="s">
        <v>776</v>
      </c>
      <c r="G281" t="s">
        <v>994</v>
      </c>
      <c r="H281" t="s">
        <v>1265</v>
      </c>
      <c r="I281">
        <v>47136230</v>
      </c>
      <c r="K281">
        <v>0</v>
      </c>
    </row>
    <row r="282" spans="1:11">
      <c r="A282" t="s">
        <v>1264</v>
      </c>
      <c r="B282" t="s">
        <v>25</v>
      </c>
      <c r="C282" t="s">
        <v>87</v>
      </c>
      <c r="D282">
        <v>2020008</v>
      </c>
      <c r="E282" s="5">
        <v>44057</v>
      </c>
      <c r="F282" t="s">
        <v>777</v>
      </c>
      <c r="G282" t="s">
        <v>975</v>
      </c>
      <c r="H282" t="s">
        <v>1265</v>
      </c>
      <c r="I282">
        <v>92335</v>
      </c>
      <c r="K282">
        <v>0</v>
      </c>
    </row>
    <row r="283" spans="1:11">
      <c r="A283" t="s">
        <v>1264</v>
      </c>
      <c r="B283" t="s">
        <v>25</v>
      </c>
      <c r="C283" t="s">
        <v>87</v>
      </c>
      <c r="D283">
        <v>2020008</v>
      </c>
      <c r="E283" s="5">
        <v>44057</v>
      </c>
      <c r="F283" t="s">
        <v>777</v>
      </c>
      <c r="G283" t="s">
        <v>881</v>
      </c>
      <c r="H283" t="s">
        <v>1265</v>
      </c>
      <c r="I283">
        <v>513970</v>
      </c>
      <c r="K283">
        <v>0</v>
      </c>
    </row>
    <row r="284" spans="1:11">
      <c r="A284" t="s">
        <v>1264</v>
      </c>
      <c r="B284" t="s">
        <v>25</v>
      </c>
      <c r="C284" t="s">
        <v>87</v>
      </c>
      <c r="D284">
        <v>2020008</v>
      </c>
      <c r="E284" s="5">
        <v>44057</v>
      </c>
      <c r="F284" t="s">
        <v>777</v>
      </c>
      <c r="G284" t="s">
        <v>995</v>
      </c>
      <c r="H284" t="s">
        <v>1265</v>
      </c>
      <c r="I284">
        <v>148823</v>
      </c>
      <c r="K284">
        <v>0</v>
      </c>
    </row>
    <row r="285" spans="1:11">
      <c r="A285" t="s">
        <v>1264</v>
      </c>
      <c r="B285" t="s">
        <v>25</v>
      </c>
      <c r="C285" t="s">
        <v>87</v>
      </c>
      <c r="D285">
        <v>2020008</v>
      </c>
      <c r="E285" s="5">
        <v>44057</v>
      </c>
      <c r="F285" t="s">
        <v>777</v>
      </c>
      <c r="G285" t="s">
        <v>866</v>
      </c>
      <c r="H285" t="s">
        <v>1265</v>
      </c>
      <c r="I285">
        <v>1565052</v>
      </c>
      <c r="K285">
        <v>0</v>
      </c>
    </row>
    <row r="286" spans="1:11">
      <c r="A286" t="s">
        <v>1264</v>
      </c>
      <c r="B286" t="s">
        <v>25</v>
      </c>
      <c r="C286" t="s">
        <v>87</v>
      </c>
      <c r="D286">
        <v>2020008</v>
      </c>
      <c r="E286" s="5">
        <v>44057</v>
      </c>
      <c r="F286" t="s">
        <v>777</v>
      </c>
      <c r="G286" t="s">
        <v>955</v>
      </c>
      <c r="H286" t="s">
        <v>1265</v>
      </c>
      <c r="I286">
        <v>1266404</v>
      </c>
      <c r="K286">
        <v>0</v>
      </c>
    </row>
    <row r="287" spans="1:11">
      <c r="A287" t="s">
        <v>1264</v>
      </c>
      <c r="B287" t="s">
        <v>25</v>
      </c>
      <c r="C287" t="s">
        <v>87</v>
      </c>
      <c r="D287">
        <v>2020008</v>
      </c>
      <c r="E287" s="5">
        <v>44057</v>
      </c>
      <c r="F287" t="s">
        <v>777</v>
      </c>
      <c r="G287" t="s">
        <v>996</v>
      </c>
      <c r="H287" t="s">
        <v>1265</v>
      </c>
      <c r="I287">
        <v>51893</v>
      </c>
      <c r="K287">
        <v>0</v>
      </c>
    </row>
    <row r="288" spans="1:11">
      <c r="A288" t="s">
        <v>1264</v>
      </c>
      <c r="B288" t="s">
        <v>25</v>
      </c>
      <c r="C288" t="s">
        <v>87</v>
      </c>
      <c r="D288">
        <v>2020008</v>
      </c>
      <c r="E288" s="5">
        <v>44057</v>
      </c>
      <c r="F288" t="s">
        <v>777</v>
      </c>
      <c r="G288" t="s">
        <v>997</v>
      </c>
      <c r="H288" t="s">
        <v>1265</v>
      </c>
      <c r="I288">
        <v>241826</v>
      </c>
      <c r="K288">
        <v>0</v>
      </c>
    </row>
    <row r="289" spans="1:11">
      <c r="A289" t="s">
        <v>1264</v>
      </c>
      <c r="B289" t="s">
        <v>25</v>
      </c>
      <c r="C289" t="s">
        <v>87</v>
      </c>
      <c r="D289">
        <v>2020008</v>
      </c>
      <c r="E289" s="5">
        <v>44057</v>
      </c>
      <c r="F289" t="s">
        <v>777</v>
      </c>
      <c r="G289" t="s">
        <v>907</v>
      </c>
      <c r="H289" t="s">
        <v>1265</v>
      </c>
      <c r="I289">
        <v>57945</v>
      </c>
      <c r="K289">
        <v>0</v>
      </c>
    </row>
    <row r="290" spans="1:11">
      <c r="A290" t="s">
        <v>1264</v>
      </c>
      <c r="B290" t="s">
        <v>25</v>
      </c>
      <c r="C290" t="s">
        <v>87</v>
      </c>
      <c r="D290">
        <v>2020008</v>
      </c>
      <c r="E290" s="5">
        <v>44057</v>
      </c>
      <c r="F290" t="s">
        <v>777</v>
      </c>
      <c r="G290" t="s">
        <v>873</v>
      </c>
      <c r="H290" t="s">
        <v>1265</v>
      </c>
      <c r="I290">
        <v>139979</v>
      </c>
      <c r="K290">
        <v>0</v>
      </c>
    </row>
    <row r="291" spans="1:11">
      <c r="A291" t="s">
        <v>1264</v>
      </c>
      <c r="B291" t="s">
        <v>25</v>
      </c>
      <c r="C291" t="s">
        <v>87</v>
      </c>
      <c r="D291">
        <v>2020008</v>
      </c>
      <c r="E291" s="5">
        <v>44057</v>
      </c>
      <c r="F291" t="s">
        <v>777</v>
      </c>
      <c r="G291" t="s">
        <v>998</v>
      </c>
      <c r="H291" t="s">
        <v>1265</v>
      </c>
      <c r="I291">
        <v>144397</v>
      </c>
      <c r="K291">
        <v>0</v>
      </c>
    </row>
    <row r="292" spans="1:11">
      <c r="A292" t="s">
        <v>1264</v>
      </c>
      <c r="B292" t="s">
        <v>25</v>
      </c>
      <c r="C292" t="s">
        <v>87</v>
      </c>
      <c r="D292">
        <v>2020008</v>
      </c>
      <c r="E292" s="5">
        <v>44057</v>
      </c>
      <c r="F292" t="s">
        <v>777</v>
      </c>
      <c r="G292" t="s">
        <v>867</v>
      </c>
      <c r="H292" t="s">
        <v>1265</v>
      </c>
      <c r="I292">
        <v>907109</v>
      </c>
      <c r="K292">
        <v>0</v>
      </c>
    </row>
    <row r="293" spans="1:11">
      <c r="A293" t="s">
        <v>1264</v>
      </c>
      <c r="B293" t="s">
        <v>25</v>
      </c>
      <c r="C293" t="s">
        <v>87</v>
      </c>
      <c r="D293">
        <v>2020008</v>
      </c>
      <c r="E293" s="5">
        <v>44057</v>
      </c>
      <c r="F293" t="s">
        <v>777</v>
      </c>
      <c r="G293" t="s">
        <v>999</v>
      </c>
      <c r="H293" t="s">
        <v>1265</v>
      </c>
      <c r="I293">
        <v>334794</v>
      </c>
      <c r="K293">
        <v>0</v>
      </c>
    </row>
    <row r="294" spans="1:11">
      <c r="A294" t="s">
        <v>1264</v>
      </c>
      <c r="B294" t="s">
        <v>25</v>
      </c>
      <c r="C294" t="s">
        <v>87</v>
      </c>
      <c r="D294">
        <v>2020008</v>
      </c>
      <c r="E294" s="5">
        <v>44057</v>
      </c>
      <c r="F294" t="s">
        <v>777</v>
      </c>
      <c r="G294" t="s">
        <v>868</v>
      </c>
      <c r="H294" t="s">
        <v>1265</v>
      </c>
      <c r="I294">
        <v>128565</v>
      </c>
      <c r="K294">
        <v>0</v>
      </c>
    </row>
    <row r="295" spans="1:11">
      <c r="A295" t="s">
        <v>1264</v>
      </c>
      <c r="B295" t="s">
        <v>25</v>
      </c>
      <c r="C295" t="s">
        <v>87</v>
      </c>
      <c r="D295">
        <v>2020008</v>
      </c>
      <c r="E295" s="5">
        <v>44057</v>
      </c>
      <c r="F295" t="s">
        <v>777</v>
      </c>
      <c r="G295" t="s">
        <v>941</v>
      </c>
      <c r="H295" t="s">
        <v>1265</v>
      </c>
      <c r="I295">
        <v>1444436</v>
      </c>
      <c r="K295">
        <v>0</v>
      </c>
    </row>
    <row r="296" spans="1:11">
      <c r="A296" t="s">
        <v>1264</v>
      </c>
      <c r="B296" t="s">
        <v>25</v>
      </c>
      <c r="C296" t="s">
        <v>87</v>
      </c>
      <c r="D296">
        <v>2020008</v>
      </c>
      <c r="E296" s="5">
        <v>44057</v>
      </c>
      <c r="F296" t="s">
        <v>777</v>
      </c>
      <c r="G296" t="s">
        <v>1000</v>
      </c>
      <c r="H296" t="s">
        <v>1265</v>
      </c>
      <c r="I296">
        <v>350388</v>
      </c>
      <c r="K296">
        <v>0</v>
      </c>
    </row>
    <row r="297" spans="1:11">
      <c r="A297" t="s">
        <v>1264</v>
      </c>
      <c r="B297" t="s">
        <v>25</v>
      </c>
      <c r="C297" t="s">
        <v>87</v>
      </c>
      <c r="D297">
        <v>2020008</v>
      </c>
      <c r="E297" s="5">
        <v>44057</v>
      </c>
      <c r="F297" t="s">
        <v>777</v>
      </c>
      <c r="G297" t="s">
        <v>875</v>
      </c>
      <c r="H297" t="s">
        <v>1265</v>
      </c>
      <c r="I297">
        <v>2841885</v>
      </c>
      <c r="K297">
        <v>0</v>
      </c>
    </row>
    <row r="298" spans="1:11">
      <c r="A298" t="s">
        <v>1264</v>
      </c>
      <c r="B298" t="s">
        <v>25</v>
      </c>
      <c r="C298" t="s">
        <v>87</v>
      </c>
      <c r="D298">
        <v>2020008</v>
      </c>
      <c r="E298" s="5">
        <v>44057</v>
      </c>
      <c r="F298" t="s">
        <v>777</v>
      </c>
      <c r="G298" t="s">
        <v>953</v>
      </c>
      <c r="H298" t="s">
        <v>1265</v>
      </c>
      <c r="I298">
        <v>491710</v>
      </c>
      <c r="K298">
        <v>0</v>
      </c>
    </row>
    <row r="299" spans="1:11">
      <c r="A299" t="s">
        <v>1264</v>
      </c>
      <c r="B299" t="s">
        <v>25</v>
      </c>
      <c r="C299" t="s">
        <v>87</v>
      </c>
      <c r="D299">
        <v>2020008</v>
      </c>
      <c r="E299" s="5">
        <v>44060</v>
      </c>
      <c r="F299" t="s">
        <v>778</v>
      </c>
      <c r="G299" t="s">
        <v>842</v>
      </c>
      <c r="H299" t="s">
        <v>1266</v>
      </c>
      <c r="I299">
        <v>-70000</v>
      </c>
      <c r="K299">
        <v>0</v>
      </c>
    </row>
    <row r="300" spans="1:11">
      <c r="A300" t="s">
        <v>1264</v>
      </c>
      <c r="B300" t="s">
        <v>25</v>
      </c>
      <c r="C300" t="s">
        <v>87</v>
      </c>
      <c r="D300">
        <v>2020008</v>
      </c>
      <c r="E300" s="5">
        <v>44060</v>
      </c>
      <c r="F300" t="s">
        <v>778</v>
      </c>
      <c r="G300" t="s">
        <v>841</v>
      </c>
      <c r="H300" t="s">
        <v>1265</v>
      </c>
      <c r="I300">
        <v>961627</v>
      </c>
      <c r="K300">
        <v>0</v>
      </c>
    </row>
    <row r="301" spans="1:11">
      <c r="A301" t="s">
        <v>1264</v>
      </c>
      <c r="B301" t="s">
        <v>25</v>
      </c>
      <c r="C301" t="s">
        <v>87</v>
      </c>
      <c r="D301">
        <v>2020008</v>
      </c>
      <c r="E301" s="5">
        <v>44060</v>
      </c>
      <c r="F301" t="s">
        <v>778</v>
      </c>
      <c r="G301" t="s">
        <v>843</v>
      </c>
      <c r="H301" t="s">
        <v>1265</v>
      </c>
      <c r="I301">
        <v>12033385</v>
      </c>
      <c r="K301">
        <v>0</v>
      </c>
    </row>
    <row r="302" spans="1:11">
      <c r="A302" t="s">
        <v>1264</v>
      </c>
      <c r="B302" t="s">
        <v>25</v>
      </c>
      <c r="C302" t="s">
        <v>87</v>
      </c>
      <c r="D302">
        <v>2020008</v>
      </c>
      <c r="E302" s="5">
        <v>44060</v>
      </c>
      <c r="F302" t="s">
        <v>778</v>
      </c>
      <c r="G302" t="s">
        <v>858</v>
      </c>
      <c r="H302" t="s">
        <v>1265</v>
      </c>
      <c r="I302">
        <v>6341179</v>
      </c>
      <c r="K302">
        <v>0</v>
      </c>
    </row>
    <row r="303" spans="1:11">
      <c r="A303" t="s">
        <v>1264</v>
      </c>
      <c r="B303" t="s">
        <v>25</v>
      </c>
      <c r="C303" t="s">
        <v>87</v>
      </c>
      <c r="D303">
        <v>2020008</v>
      </c>
      <c r="E303" s="5">
        <v>44060</v>
      </c>
      <c r="F303" t="s">
        <v>778</v>
      </c>
      <c r="G303" t="s">
        <v>844</v>
      </c>
      <c r="H303" t="s">
        <v>1265</v>
      </c>
      <c r="I303">
        <v>33022989</v>
      </c>
      <c r="K303">
        <v>0</v>
      </c>
    </row>
    <row r="304" spans="1:11">
      <c r="A304" t="s">
        <v>1264</v>
      </c>
      <c r="B304" t="s">
        <v>25</v>
      </c>
      <c r="C304" t="s">
        <v>87</v>
      </c>
      <c r="D304">
        <v>2020008</v>
      </c>
      <c r="E304" s="5">
        <v>44060</v>
      </c>
      <c r="F304" t="s">
        <v>778</v>
      </c>
      <c r="G304" t="s">
        <v>845</v>
      </c>
      <c r="H304" t="s">
        <v>1266</v>
      </c>
      <c r="I304">
        <v>-28631300</v>
      </c>
      <c r="K304">
        <v>0</v>
      </c>
    </row>
    <row r="305" spans="1:11">
      <c r="A305" t="s">
        <v>1264</v>
      </c>
      <c r="B305" t="s">
        <v>25</v>
      </c>
      <c r="C305" t="s">
        <v>87</v>
      </c>
      <c r="D305">
        <v>2020008</v>
      </c>
      <c r="E305" s="5">
        <v>44060</v>
      </c>
      <c r="F305" t="s">
        <v>779</v>
      </c>
      <c r="G305" t="s">
        <v>1001</v>
      </c>
      <c r="H305" t="s">
        <v>1266</v>
      </c>
      <c r="I305">
        <v>-16762801</v>
      </c>
      <c r="K305">
        <v>0</v>
      </c>
    </row>
    <row r="306" spans="1:11">
      <c r="A306" t="s">
        <v>1264</v>
      </c>
      <c r="B306" t="s">
        <v>25</v>
      </c>
      <c r="C306" t="s">
        <v>87</v>
      </c>
      <c r="D306">
        <v>2020008</v>
      </c>
      <c r="E306" s="5">
        <v>44060</v>
      </c>
      <c r="F306" t="s">
        <v>779</v>
      </c>
      <c r="G306" t="s">
        <v>944</v>
      </c>
      <c r="H306" t="s">
        <v>1266</v>
      </c>
      <c r="I306">
        <v>-118222877</v>
      </c>
      <c r="K306">
        <v>0</v>
      </c>
    </row>
    <row r="307" spans="1:11">
      <c r="A307" t="s">
        <v>1264</v>
      </c>
      <c r="B307" t="s">
        <v>25</v>
      </c>
      <c r="C307" t="s">
        <v>87</v>
      </c>
      <c r="D307">
        <v>2020008</v>
      </c>
      <c r="E307" s="5">
        <v>44060</v>
      </c>
      <c r="F307" t="s">
        <v>780</v>
      </c>
      <c r="G307" t="s">
        <v>1002</v>
      </c>
      <c r="H307" t="s">
        <v>1265</v>
      </c>
      <c r="I307">
        <v>3433114</v>
      </c>
      <c r="K307">
        <v>0</v>
      </c>
    </row>
    <row r="308" spans="1:11">
      <c r="A308" t="s">
        <v>1264</v>
      </c>
      <c r="B308" t="s">
        <v>25</v>
      </c>
      <c r="C308" t="s">
        <v>87</v>
      </c>
      <c r="D308">
        <v>2020008</v>
      </c>
      <c r="E308" s="5">
        <v>44060</v>
      </c>
      <c r="F308" t="s">
        <v>780</v>
      </c>
      <c r="G308" t="s">
        <v>1003</v>
      </c>
      <c r="H308" t="s">
        <v>1266</v>
      </c>
      <c r="I308">
        <v>-3433114</v>
      </c>
      <c r="K308">
        <v>0</v>
      </c>
    </row>
    <row r="309" spans="1:11">
      <c r="A309" t="s">
        <v>1264</v>
      </c>
      <c r="B309" t="s">
        <v>25</v>
      </c>
      <c r="C309" t="s">
        <v>87</v>
      </c>
      <c r="D309">
        <v>2020008</v>
      </c>
      <c r="E309" s="5">
        <v>44060</v>
      </c>
      <c r="F309" t="s">
        <v>781</v>
      </c>
      <c r="G309" t="s">
        <v>1004</v>
      </c>
      <c r="H309" t="s">
        <v>1265</v>
      </c>
      <c r="I309">
        <v>1724344</v>
      </c>
      <c r="K309">
        <v>0</v>
      </c>
    </row>
    <row r="310" spans="1:11">
      <c r="A310" t="s">
        <v>1264</v>
      </c>
      <c r="B310" t="s">
        <v>25</v>
      </c>
      <c r="C310" t="s">
        <v>87</v>
      </c>
      <c r="D310">
        <v>2020008</v>
      </c>
      <c r="E310" s="5">
        <v>44060</v>
      </c>
      <c r="F310" t="s">
        <v>781</v>
      </c>
      <c r="G310" t="s">
        <v>1005</v>
      </c>
      <c r="H310" t="s">
        <v>1265</v>
      </c>
      <c r="I310">
        <v>124183</v>
      </c>
      <c r="K310">
        <v>0</v>
      </c>
    </row>
    <row r="311" spans="1:11">
      <c r="A311" t="s">
        <v>1264</v>
      </c>
      <c r="B311" t="s">
        <v>25</v>
      </c>
      <c r="C311" t="s">
        <v>87</v>
      </c>
      <c r="D311">
        <v>2020008</v>
      </c>
      <c r="E311" s="5">
        <v>44060</v>
      </c>
      <c r="F311" t="s">
        <v>781</v>
      </c>
      <c r="G311" t="s">
        <v>1006</v>
      </c>
      <c r="H311" t="s">
        <v>1265</v>
      </c>
      <c r="I311">
        <v>61106</v>
      </c>
      <c r="K311">
        <v>0</v>
      </c>
    </row>
    <row r="312" spans="1:11">
      <c r="A312" t="s">
        <v>1264</v>
      </c>
      <c r="B312" t="s">
        <v>25</v>
      </c>
      <c r="C312" t="s">
        <v>87</v>
      </c>
      <c r="D312">
        <v>2020008</v>
      </c>
      <c r="E312" s="5">
        <v>44060</v>
      </c>
      <c r="F312" t="s">
        <v>781</v>
      </c>
      <c r="G312" t="s">
        <v>1007</v>
      </c>
      <c r="H312" t="s">
        <v>1265</v>
      </c>
      <c r="I312">
        <v>43260</v>
      </c>
      <c r="K312">
        <v>0</v>
      </c>
    </row>
    <row r="313" spans="1:11">
      <c r="A313" t="s">
        <v>1264</v>
      </c>
      <c r="B313" t="s">
        <v>25</v>
      </c>
      <c r="C313" t="s">
        <v>87</v>
      </c>
      <c r="D313">
        <v>2020008</v>
      </c>
      <c r="E313" s="5">
        <v>44060</v>
      </c>
      <c r="F313" t="s">
        <v>781</v>
      </c>
      <c r="G313" t="s">
        <v>906</v>
      </c>
      <c r="H313" t="s">
        <v>1265</v>
      </c>
      <c r="I313">
        <v>62568</v>
      </c>
      <c r="K313">
        <v>0</v>
      </c>
    </row>
    <row r="314" spans="1:11">
      <c r="A314" t="s">
        <v>1264</v>
      </c>
      <c r="B314" t="s">
        <v>25</v>
      </c>
      <c r="C314" t="s">
        <v>87</v>
      </c>
      <c r="D314">
        <v>2020008</v>
      </c>
      <c r="E314" s="5">
        <v>44060</v>
      </c>
      <c r="F314" t="s">
        <v>781</v>
      </c>
      <c r="G314" t="s">
        <v>856</v>
      </c>
      <c r="H314" t="s">
        <v>1265</v>
      </c>
      <c r="I314">
        <v>58648</v>
      </c>
      <c r="K314">
        <v>0</v>
      </c>
    </row>
    <row r="315" spans="1:11">
      <c r="A315" t="s">
        <v>1264</v>
      </c>
      <c r="B315" t="s">
        <v>25</v>
      </c>
      <c r="C315" t="s">
        <v>87</v>
      </c>
      <c r="D315">
        <v>2020008</v>
      </c>
      <c r="E315" s="5">
        <v>44060</v>
      </c>
      <c r="F315" t="s">
        <v>781</v>
      </c>
      <c r="G315" t="s">
        <v>1008</v>
      </c>
      <c r="H315" t="s">
        <v>1265</v>
      </c>
      <c r="I315">
        <v>391184</v>
      </c>
      <c r="K315">
        <v>0</v>
      </c>
    </row>
    <row r="316" spans="1:11">
      <c r="A316" t="s">
        <v>1264</v>
      </c>
      <c r="B316" t="s">
        <v>25</v>
      </c>
      <c r="C316" t="s">
        <v>87</v>
      </c>
      <c r="D316">
        <v>2020008</v>
      </c>
      <c r="E316" s="5">
        <v>44060</v>
      </c>
      <c r="F316" t="s">
        <v>781</v>
      </c>
      <c r="G316" t="s">
        <v>1009</v>
      </c>
      <c r="H316" t="s">
        <v>1265</v>
      </c>
      <c r="I316">
        <v>266948</v>
      </c>
      <c r="K316">
        <v>0</v>
      </c>
    </row>
    <row r="317" spans="1:11">
      <c r="A317" t="s">
        <v>1264</v>
      </c>
      <c r="B317" t="s">
        <v>25</v>
      </c>
      <c r="C317" t="s">
        <v>87</v>
      </c>
      <c r="D317">
        <v>2020008</v>
      </c>
      <c r="E317" s="5">
        <v>44060</v>
      </c>
      <c r="F317" t="s">
        <v>781</v>
      </c>
      <c r="G317" t="s">
        <v>1010</v>
      </c>
      <c r="H317" t="s">
        <v>1265</v>
      </c>
      <c r="I317">
        <v>419641</v>
      </c>
      <c r="K317">
        <v>0</v>
      </c>
    </row>
    <row r="318" spans="1:11">
      <c r="A318" t="s">
        <v>1264</v>
      </c>
      <c r="B318" t="s">
        <v>25</v>
      </c>
      <c r="C318" t="s">
        <v>87</v>
      </c>
      <c r="D318">
        <v>2020008</v>
      </c>
      <c r="E318" s="5">
        <v>44060</v>
      </c>
      <c r="F318" t="s">
        <v>781</v>
      </c>
      <c r="G318" t="s">
        <v>917</v>
      </c>
      <c r="H318" t="s">
        <v>1265</v>
      </c>
      <c r="I318">
        <v>292031</v>
      </c>
      <c r="K318">
        <v>0</v>
      </c>
    </row>
    <row r="319" spans="1:11">
      <c r="A319" t="s">
        <v>1264</v>
      </c>
      <c r="B319" t="s">
        <v>25</v>
      </c>
      <c r="C319" t="s">
        <v>87</v>
      </c>
      <c r="D319">
        <v>2020008</v>
      </c>
      <c r="E319" s="5">
        <v>44060</v>
      </c>
      <c r="F319" t="s">
        <v>781</v>
      </c>
      <c r="G319" t="s">
        <v>870</v>
      </c>
      <c r="H319" t="s">
        <v>1265</v>
      </c>
      <c r="I319">
        <v>72786</v>
      </c>
      <c r="K319">
        <v>0</v>
      </c>
    </row>
    <row r="320" spans="1:11">
      <c r="A320" t="s">
        <v>1264</v>
      </c>
      <c r="B320" t="s">
        <v>25</v>
      </c>
      <c r="C320" t="s">
        <v>87</v>
      </c>
      <c r="D320">
        <v>2020008</v>
      </c>
      <c r="E320" s="5">
        <v>44060</v>
      </c>
      <c r="F320" t="s">
        <v>781</v>
      </c>
      <c r="G320" t="s">
        <v>956</v>
      </c>
      <c r="H320" t="s">
        <v>1265</v>
      </c>
      <c r="I320">
        <v>2900599</v>
      </c>
      <c r="K320">
        <v>0</v>
      </c>
    </row>
    <row r="321" spans="1:11">
      <c r="A321" t="s">
        <v>1264</v>
      </c>
      <c r="B321" t="s">
        <v>25</v>
      </c>
      <c r="C321" t="s">
        <v>87</v>
      </c>
      <c r="D321">
        <v>2020008</v>
      </c>
      <c r="E321" s="5">
        <v>44060</v>
      </c>
      <c r="F321" t="s">
        <v>782</v>
      </c>
      <c r="G321" t="s">
        <v>1011</v>
      </c>
      <c r="H321" t="s">
        <v>1266</v>
      </c>
      <c r="I321">
        <v>-80579</v>
      </c>
      <c r="K321">
        <v>0</v>
      </c>
    </row>
    <row r="322" spans="1:11">
      <c r="A322" t="s">
        <v>1264</v>
      </c>
      <c r="B322" t="s">
        <v>25</v>
      </c>
      <c r="C322" t="s">
        <v>87</v>
      </c>
      <c r="D322">
        <v>2020008</v>
      </c>
      <c r="E322" s="5">
        <v>44060</v>
      </c>
      <c r="F322" t="s">
        <v>782</v>
      </c>
      <c r="G322" t="s">
        <v>880</v>
      </c>
      <c r="H322" t="s">
        <v>1266</v>
      </c>
      <c r="I322">
        <v>-104651</v>
      </c>
      <c r="K322">
        <v>0</v>
      </c>
    </row>
    <row r="323" spans="1:11">
      <c r="A323" t="s">
        <v>1264</v>
      </c>
      <c r="B323" t="s">
        <v>25</v>
      </c>
      <c r="C323" t="s">
        <v>87</v>
      </c>
      <c r="D323">
        <v>2020008</v>
      </c>
      <c r="E323" s="5">
        <v>44060</v>
      </c>
      <c r="F323" t="s">
        <v>782</v>
      </c>
      <c r="G323" t="s">
        <v>1012</v>
      </c>
      <c r="H323" t="s">
        <v>1266</v>
      </c>
      <c r="I323">
        <v>-183275</v>
      </c>
      <c r="K323">
        <v>0</v>
      </c>
    </row>
    <row r="324" spans="1:11">
      <c r="A324" t="s">
        <v>1264</v>
      </c>
      <c r="B324" t="s">
        <v>25</v>
      </c>
      <c r="C324" t="s">
        <v>87</v>
      </c>
      <c r="D324">
        <v>2020008</v>
      </c>
      <c r="E324" s="5">
        <v>44060</v>
      </c>
      <c r="F324" t="s">
        <v>782</v>
      </c>
      <c r="G324" t="s">
        <v>875</v>
      </c>
      <c r="H324" t="s">
        <v>1266</v>
      </c>
      <c r="I324">
        <v>-444688</v>
      </c>
      <c r="K324">
        <v>0</v>
      </c>
    </row>
    <row r="325" spans="1:11">
      <c r="A325" t="s">
        <v>1264</v>
      </c>
      <c r="B325" t="s">
        <v>25</v>
      </c>
      <c r="C325" t="s">
        <v>87</v>
      </c>
      <c r="D325">
        <v>2020008</v>
      </c>
      <c r="E325" s="5">
        <v>44060</v>
      </c>
      <c r="F325" t="s">
        <v>782</v>
      </c>
      <c r="G325" t="s">
        <v>890</v>
      </c>
      <c r="H325" t="s">
        <v>1266</v>
      </c>
      <c r="I325">
        <v>-627581</v>
      </c>
      <c r="K325">
        <v>0</v>
      </c>
    </row>
    <row r="326" spans="1:11">
      <c r="A326" t="s">
        <v>1264</v>
      </c>
      <c r="B326" t="s">
        <v>25</v>
      </c>
      <c r="C326" t="s">
        <v>87</v>
      </c>
      <c r="D326">
        <v>2020008</v>
      </c>
      <c r="E326" s="5">
        <v>44060</v>
      </c>
      <c r="F326" t="s">
        <v>782</v>
      </c>
      <c r="G326" t="s">
        <v>1013</v>
      </c>
      <c r="H326" t="s">
        <v>1266</v>
      </c>
      <c r="I326">
        <v>-2999774</v>
      </c>
      <c r="K326">
        <v>0</v>
      </c>
    </row>
    <row r="327" spans="1:11">
      <c r="A327" t="s">
        <v>1264</v>
      </c>
      <c r="B327" t="s">
        <v>25</v>
      </c>
      <c r="C327" t="s">
        <v>87</v>
      </c>
      <c r="D327">
        <v>2020008</v>
      </c>
      <c r="E327" s="5">
        <v>44060</v>
      </c>
      <c r="F327" t="s">
        <v>782</v>
      </c>
      <c r="G327" t="s">
        <v>954</v>
      </c>
      <c r="H327" t="s">
        <v>1266</v>
      </c>
      <c r="I327">
        <v>-51873</v>
      </c>
      <c r="K327">
        <v>0</v>
      </c>
    </row>
    <row r="328" spans="1:11">
      <c r="A328" t="s">
        <v>1264</v>
      </c>
      <c r="B328" t="s">
        <v>25</v>
      </c>
      <c r="C328" t="s">
        <v>87</v>
      </c>
      <c r="D328">
        <v>2020008</v>
      </c>
      <c r="E328" s="5">
        <v>44060</v>
      </c>
      <c r="F328" t="s">
        <v>782</v>
      </c>
      <c r="G328" t="s">
        <v>868</v>
      </c>
      <c r="H328" t="s">
        <v>1266</v>
      </c>
      <c r="I328">
        <v>-2395022</v>
      </c>
      <c r="K328">
        <v>0</v>
      </c>
    </row>
    <row r="329" spans="1:11">
      <c r="A329" t="s">
        <v>1264</v>
      </c>
      <c r="B329" t="s">
        <v>25</v>
      </c>
      <c r="C329" t="s">
        <v>87</v>
      </c>
      <c r="D329">
        <v>2020008</v>
      </c>
      <c r="E329" s="5">
        <v>44060</v>
      </c>
      <c r="F329" t="s">
        <v>782</v>
      </c>
      <c r="G329" t="s">
        <v>941</v>
      </c>
      <c r="H329" t="s">
        <v>1266</v>
      </c>
      <c r="I329">
        <v>-73419</v>
      </c>
      <c r="K329">
        <v>0</v>
      </c>
    </row>
    <row r="330" spans="1:11">
      <c r="A330" t="s">
        <v>1264</v>
      </c>
      <c r="B330" t="s">
        <v>25</v>
      </c>
      <c r="C330" t="s">
        <v>87</v>
      </c>
      <c r="D330">
        <v>2020008</v>
      </c>
      <c r="E330" s="5">
        <v>44061</v>
      </c>
      <c r="F330" t="s">
        <v>783</v>
      </c>
      <c r="G330" t="s">
        <v>842</v>
      </c>
      <c r="H330" t="s">
        <v>1266</v>
      </c>
      <c r="I330">
        <v>-56</v>
      </c>
      <c r="K330">
        <v>0</v>
      </c>
    </row>
    <row r="331" spans="1:11">
      <c r="A331" t="s">
        <v>1264</v>
      </c>
      <c r="B331" t="s">
        <v>25</v>
      </c>
      <c r="C331" t="s">
        <v>87</v>
      </c>
      <c r="D331">
        <v>2020008</v>
      </c>
      <c r="E331" s="5">
        <v>44061</v>
      </c>
      <c r="F331" t="s">
        <v>783</v>
      </c>
      <c r="G331" t="s">
        <v>843</v>
      </c>
      <c r="H331" t="s">
        <v>1265</v>
      </c>
      <c r="I331">
        <v>3901827</v>
      </c>
      <c r="K331">
        <v>0</v>
      </c>
    </row>
    <row r="332" spans="1:11">
      <c r="A332" t="s">
        <v>1264</v>
      </c>
      <c r="B332" t="s">
        <v>25</v>
      </c>
      <c r="C332" t="s">
        <v>87</v>
      </c>
      <c r="D332">
        <v>2020008</v>
      </c>
      <c r="E332" s="5">
        <v>44061</v>
      </c>
      <c r="F332" t="s">
        <v>783</v>
      </c>
      <c r="G332" t="s">
        <v>858</v>
      </c>
      <c r="H332" t="s">
        <v>1265</v>
      </c>
      <c r="I332">
        <v>968905</v>
      </c>
      <c r="K332">
        <v>0</v>
      </c>
    </row>
    <row r="333" spans="1:11">
      <c r="A333" t="s">
        <v>1264</v>
      </c>
      <c r="B333" t="s">
        <v>25</v>
      </c>
      <c r="C333" t="s">
        <v>87</v>
      </c>
      <c r="D333">
        <v>2020008</v>
      </c>
      <c r="E333" s="5">
        <v>44061</v>
      </c>
      <c r="F333" t="s">
        <v>783</v>
      </c>
      <c r="G333" t="s">
        <v>844</v>
      </c>
      <c r="H333" t="s">
        <v>1265</v>
      </c>
      <c r="I333">
        <v>16812480</v>
      </c>
      <c r="K333">
        <v>0</v>
      </c>
    </row>
    <row r="334" spans="1:11">
      <c r="A334" t="s">
        <v>1264</v>
      </c>
      <c r="B334" t="s">
        <v>25</v>
      </c>
      <c r="C334" t="s">
        <v>87</v>
      </c>
      <c r="D334">
        <v>2020008</v>
      </c>
      <c r="E334" s="5">
        <v>44061</v>
      </c>
      <c r="F334" t="s">
        <v>783</v>
      </c>
      <c r="G334" t="s">
        <v>841</v>
      </c>
      <c r="H334" t="s">
        <v>1265</v>
      </c>
      <c r="I334">
        <v>327265</v>
      </c>
      <c r="K334">
        <v>0</v>
      </c>
    </row>
    <row r="335" spans="1:11">
      <c r="A335" t="s">
        <v>1264</v>
      </c>
      <c r="B335" t="s">
        <v>25</v>
      </c>
      <c r="C335" t="s">
        <v>87</v>
      </c>
      <c r="D335">
        <v>2020008</v>
      </c>
      <c r="E335" s="5">
        <v>44061</v>
      </c>
      <c r="F335" t="s">
        <v>783</v>
      </c>
      <c r="G335" t="s">
        <v>859</v>
      </c>
      <c r="H335" t="s">
        <v>1266</v>
      </c>
      <c r="I335">
        <v>-2</v>
      </c>
      <c r="K335">
        <v>0</v>
      </c>
    </row>
    <row r="336" spans="1:11">
      <c r="A336" t="s">
        <v>1264</v>
      </c>
      <c r="B336" t="s">
        <v>25</v>
      </c>
      <c r="C336" t="s">
        <v>87</v>
      </c>
      <c r="D336">
        <v>2020008</v>
      </c>
      <c r="E336" s="5">
        <v>44061</v>
      </c>
      <c r="F336" t="s">
        <v>783</v>
      </c>
      <c r="G336" t="s">
        <v>892</v>
      </c>
      <c r="H336" t="s">
        <v>1266</v>
      </c>
      <c r="I336">
        <v>-33707</v>
      </c>
      <c r="K336">
        <v>0</v>
      </c>
    </row>
    <row r="337" spans="1:11">
      <c r="A337" t="s">
        <v>1264</v>
      </c>
      <c r="B337" t="s">
        <v>25</v>
      </c>
      <c r="C337" t="s">
        <v>87</v>
      </c>
      <c r="D337">
        <v>2020008</v>
      </c>
      <c r="E337" s="5">
        <v>44061</v>
      </c>
      <c r="F337" t="s">
        <v>783</v>
      </c>
      <c r="G337" t="s">
        <v>845</v>
      </c>
      <c r="H337" t="s">
        <v>1266</v>
      </c>
      <c r="I337">
        <v>-24649959</v>
      </c>
      <c r="K337">
        <v>0</v>
      </c>
    </row>
    <row r="338" spans="1:11">
      <c r="A338" t="s">
        <v>1264</v>
      </c>
      <c r="B338" t="s">
        <v>25</v>
      </c>
      <c r="C338" t="s">
        <v>87</v>
      </c>
      <c r="D338">
        <v>2020008</v>
      </c>
      <c r="E338" s="5">
        <v>44061</v>
      </c>
      <c r="F338" t="s">
        <v>784</v>
      </c>
      <c r="G338" t="s">
        <v>944</v>
      </c>
      <c r="H338" t="s">
        <v>1266</v>
      </c>
      <c r="I338">
        <v>-86711345</v>
      </c>
      <c r="K338">
        <v>0</v>
      </c>
    </row>
    <row r="339" spans="1:11">
      <c r="A339" t="s">
        <v>1264</v>
      </c>
      <c r="B339" t="s">
        <v>25</v>
      </c>
      <c r="C339" t="s">
        <v>87</v>
      </c>
      <c r="D339">
        <v>2020008</v>
      </c>
      <c r="E339" s="5">
        <v>44061</v>
      </c>
      <c r="F339" t="s">
        <v>785</v>
      </c>
      <c r="G339" t="s">
        <v>1014</v>
      </c>
      <c r="H339" t="s">
        <v>1265</v>
      </c>
      <c r="I339">
        <v>18764</v>
      </c>
      <c r="K339">
        <v>0</v>
      </c>
    </row>
    <row r="340" spans="1:11">
      <c r="A340" t="s">
        <v>1264</v>
      </c>
      <c r="B340" t="s">
        <v>25</v>
      </c>
      <c r="C340" t="s">
        <v>87</v>
      </c>
      <c r="D340">
        <v>2020008</v>
      </c>
      <c r="E340" s="5">
        <v>44061</v>
      </c>
      <c r="F340" t="s">
        <v>786</v>
      </c>
      <c r="G340" t="s">
        <v>1015</v>
      </c>
      <c r="H340" t="s">
        <v>1265</v>
      </c>
      <c r="I340">
        <v>24000000</v>
      </c>
      <c r="K340">
        <v>0</v>
      </c>
    </row>
    <row r="341" spans="1:11">
      <c r="A341" t="s">
        <v>1264</v>
      </c>
      <c r="B341" t="s">
        <v>25</v>
      </c>
      <c r="C341" t="s">
        <v>87</v>
      </c>
      <c r="D341">
        <v>2020008</v>
      </c>
      <c r="E341" s="5">
        <v>44061</v>
      </c>
      <c r="F341" t="s">
        <v>786</v>
      </c>
      <c r="G341" t="s">
        <v>1016</v>
      </c>
      <c r="H341" t="s">
        <v>1265</v>
      </c>
      <c r="I341">
        <v>22000000</v>
      </c>
      <c r="K341">
        <v>0</v>
      </c>
    </row>
    <row r="342" spans="1:11">
      <c r="A342" t="s">
        <v>1264</v>
      </c>
      <c r="B342" t="s">
        <v>25</v>
      </c>
      <c r="C342" t="s">
        <v>87</v>
      </c>
      <c r="D342">
        <v>2020008</v>
      </c>
      <c r="E342" s="5">
        <v>44061</v>
      </c>
      <c r="F342" t="s">
        <v>786</v>
      </c>
      <c r="G342" t="s">
        <v>1017</v>
      </c>
      <c r="H342" t="s">
        <v>1265</v>
      </c>
      <c r="I342">
        <v>27000000</v>
      </c>
      <c r="K342">
        <v>0</v>
      </c>
    </row>
    <row r="343" spans="1:11">
      <c r="A343" t="s">
        <v>1264</v>
      </c>
      <c r="B343" t="s">
        <v>25</v>
      </c>
      <c r="C343" t="s">
        <v>87</v>
      </c>
      <c r="D343">
        <v>2020008</v>
      </c>
      <c r="E343" s="5">
        <v>44061</v>
      </c>
      <c r="F343" t="s">
        <v>786</v>
      </c>
      <c r="G343" t="s">
        <v>1018</v>
      </c>
      <c r="H343" t="s">
        <v>1265</v>
      </c>
      <c r="I343">
        <v>50000000</v>
      </c>
      <c r="K343">
        <v>0</v>
      </c>
    </row>
    <row r="344" spans="1:11">
      <c r="A344" t="s">
        <v>1264</v>
      </c>
      <c r="B344" t="s">
        <v>25</v>
      </c>
      <c r="C344" t="s">
        <v>87</v>
      </c>
      <c r="D344">
        <v>2020008</v>
      </c>
      <c r="E344" s="5">
        <v>44061</v>
      </c>
      <c r="F344" t="s">
        <v>787</v>
      </c>
      <c r="G344" t="s">
        <v>1019</v>
      </c>
      <c r="H344" t="s">
        <v>1266</v>
      </c>
      <c r="I344">
        <v>-11305779</v>
      </c>
      <c r="K344">
        <v>0</v>
      </c>
    </row>
    <row r="345" spans="1:11">
      <c r="A345" t="s">
        <v>1264</v>
      </c>
      <c r="B345" t="s">
        <v>25</v>
      </c>
      <c r="C345" t="s">
        <v>87</v>
      </c>
      <c r="D345">
        <v>2020008</v>
      </c>
      <c r="E345" s="5">
        <v>44061</v>
      </c>
      <c r="F345" t="s">
        <v>787</v>
      </c>
      <c r="G345" t="s">
        <v>1020</v>
      </c>
      <c r="H345" t="s">
        <v>1265</v>
      </c>
      <c r="I345">
        <v>11305779</v>
      </c>
      <c r="K345">
        <v>0</v>
      </c>
    </row>
    <row r="346" spans="1:11">
      <c r="A346" t="s">
        <v>1264</v>
      </c>
      <c r="B346" t="s">
        <v>25</v>
      </c>
      <c r="C346" t="s">
        <v>87</v>
      </c>
      <c r="D346">
        <v>2020008</v>
      </c>
      <c r="E346" s="5">
        <v>44061</v>
      </c>
      <c r="F346" t="s">
        <v>788</v>
      </c>
      <c r="G346" t="s">
        <v>933</v>
      </c>
      <c r="H346" t="s">
        <v>1265</v>
      </c>
      <c r="I346">
        <v>129405</v>
      </c>
      <c r="K346">
        <v>0</v>
      </c>
    </row>
    <row r="347" spans="1:11">
      <c r="A347" t="s">
        <v>1264</v>
      </c>
      <c r="B347" t="s">
        <v>25</v>
      </c>
      <c r="C347" t="s">
        <v>87</v>
      </c>
      <c r="D347">
        <v>2020008</v>
      </c>
      <c r="E347" s="5">
        <v>44061</v>
      </c>
      <c r="F347" t="s">
        <v>788</v>
      </c>
      <c r="G347" t="s">
        <v>875</v>
      </c>
      <c r="H347" t="s">
        <v>1265</v>
      </c>
      <c r="I347">
        <v>414368</v>
      </c>
      <c r="K347">
        <v>0</v>
      </c>
    </row>
    <row r="348" spans="1:11">
      <c r="A348" t="s">
        <v>1264</v>
      </c>
      <c r="B348" t="s">
        <v>25</v>
      </c>
      <c r="C348" t="s">
        <v>87</v>
      </c>
      <c r="D348">
        <v>2020008</v>
      </c>
      <c r="E348" s="5">
        <v>44061</v>
      </c>
      <c r="F348" t="s">
        <v>788</v>
      </c>
      <c r="G348" t="s">
        <v>854</v>
      </c>
      <c r="H348" t="s">
        <v>1265</v>
      </c>
      <c r="I348">
        <v>33538</v>
      </c>
      <c r="K348">
        <v>0</v>
      </c>
    </row>
    <row r="349" spans="1:11">
      <c r="A349" t="s">
        <v>1264</v>
      </c>
      <c r="B349" t="s">
        <v>25</v>
      </c>
      <c r="C349" t="s">
        <v>87</v>
      </c>
      <c r="D349">
        <v>2020008</v>
      </c>
      <c r="E349" s="5">
        <v>44061</v>
      </c>
      <c r="F349" t="s">
        <v>788</v>
      </c>
      <c r="G349" t="s">
        <v>853</v>
      </c>
      <c r="H349" t="s">
        <v>1265</v>
      </c>
      <c r="I349">
        <v>137870</v>
      </c>
      <c r="K349">
        <v>0</v>
      </c>
    </row>
    <row r="350" spans="1:11">
      <c r="A350" t="s">
        <v>1264</v>
      </c>
      <c r="B350" t="s">
        <v>25</v>
      </c>
      <c r="C350" t="s">
        <v>87</v>
      </c>
      <c r="D350">
        <v>2020008</v>
      </c>
      <c r="E350" s="5">
        <v>44061</v>
      </c>
      <c r="F350" t="s">
        <v>788</v>
      </c>
      <c r="G350" t="s">
        <v>855</v>
      </c>
      <c r="H350" t="s">
        <v>1265</v>
      </c>
      <c r="I350">
        <v>45561</v>
      </c>
      <c r="K350">
        <v>0</v>
      </c>
    </row>
    <row r="351" spans="1:11">
      <c r="A351" t="s">
        <v>1264</v>
      </c>
      <c r="B351" t="s">
        <v>25</v>
      </c>
      <c r="C351" t="s">
        <v>87</v>
      </c>
      <c r="D351">
        <v>2020008</v>
      </c>
      <c r="E351" s="5">
        <v>44061</v>
      </c>
      <c r="F351" t="s">
        <v>789</v>
      </c>
      <c r="G351" t="s">
        <v>857</v>
      </c>
      <c r="H351" t="s">
        <v>1266</v>
      </c>
      <c r="I351">
        <v>-649457</v>
      </c>
      <c r="K351">
        <v>0</v>
      </c>
    </row>
    <row r="352" spans="1:11">
      <c r="A352" t="s">
        <v>1264</v>
      </c>
      <c r="B352" t="s">
        <v>25</v>
      </c>
      <c r="C352" t="s">
        <v>87</v>
      </c>
      <c r="D352">
        <v>2020008</v>
      </c>
      <c r="E352" s="5">
        <v>44061</v>
      </c>
      <c r="F352" t="s">
        <v>789</v>
      </c>
      <c r="G352" t="s">
        <v>954</v>
      </c>
      <c r="H352" t="s">
        <v>1266</v>
      </c>
      <c r="I352">
        <v>-507908</v>
      </c>
      <c r="K352">
        <v>0</v>
      </c>
    </row>
    <row r="353" spans="1:11">
      <c r="A353" t="s">
        <v>1264</v>
      </c>
      <c r="B353" t="s">
        <v>25</v>
      </c>
      <c r="C353" t="s">
        <v>87</v>
      </c>
      <c r="D353">
        <v>2020008</v>
      </c>
      <c r="E353" s="5">
        <v>44061</v>
      </c>
      <c r="F353" t="s">
        <v>789</v>
      </c>
      <c r="G353" t="s">
        <v>941</v>
      </c>
      <c r="H353" t="s">
        <v>1266</v>
      </c>
      <c r="I353">
        <v>-130727</v>
      </c>
      <c r="K353">
        <v>0</v>
      </c>
    </row>
    <row r="354" spans="1:11">
      <c r="A354" t="s">
        <v>1264</v>
      </c>
      <c r="B354" t="s">
        <v>25</v>
      </c>
      <c r="C354" t="s">
        <v>87</v>
      </c>
      <c r="D354">
        <v>2020008</v>
      </c>
      <c r="E354" s="5">
        <v>44061</v>
      </c>
      <c r="F354" t="s">
        <v>789</v>
      </c>
      <c r="G354" t="s">
        <v>851</v>
      </c>
      <c r="H354" t="s">
        <v>1266</v>
      </c>
      <c r="I354">
        <v>-104648</v>
      </c>
      <c r="K354">
        <v>0</v>
      </c>
    </row>
    <row r="355" spans="1:11">
      <c r="A355" t="s">
        <v>1264</v>
      </c>
      <c r="B355" t="s">
        <v>25</v>
      </c>
      <c r="C355" t="s">
        <v>87</v>
      </c>
      <c r="D355">
        <v>2020008</v>
      </c>
      <c r="E355" s="5">
        <v>44061</v>
      </c>
      <c r="F355" t="s">
        <v>789</v>
      </c>
      <c r="G355" t="s">
        <v>1013</v>
      </c>
      <c r="H355" t="s">
        <v>1266</v>
      </c>
      <c r="I355">
        <v>-43439</v>
      </c>
      <c r="K355">
        <v>0</v>
      </c>
    </row>
    <row r="356" spans="1:11">
      <c r="A356" t="s">
        <v>1264</v>
      </c>
      <c r="B356" t="s">
        <v>25</v>
      </c>
      <c r="C356" t="s">
        <v>87</v>
      </c>
      <c r="D356">
        <v>2020008</v>
      </c>
      <c r="E356" s="5">
        <v>44061</v>
      </c>
      <c r="F356" t="s">
        <v>789</v>
      </c>
      <c r="G356" t="s">
        <v>852</v>
      </c>
      <c r="H356" t="s">
        <v>1266</v>
      </c>
      <c r="I356">
        <v>-288542</v>
      </c>
      <c r="K356">
        <v>0</v>
      </c>
    </row>
    <row r="357" spans="1:11">
      <c r="A357" t="s">
        <v>1264</v>
      </c>
      <c r="B357" t="s">
        <v>25</v>
      </c>
      <c r="C357" t="s">
        <v>87</v>
      </c>
      <c r="D357">
        <v>2020008</v>
      </c>
      <c r="E357" s="5">
        <v>44061</v>
      </c>
      <c r="F357" t="s">
        <v>789</v>
      </c>
      <c r="G357" t="s">
        <v>891</v>
      </c>
      <c r="H357" t="s">
        <v>1266</v>
      </c>
      <c r="I357">
        <v>-353696</v>
      </c>
      <c r="K357">
        <v>0</v>
      </c>
    </row>
    <row r="358" spans="1:11">
      <c r="A358" t="s">
        <v>1264</v>
      </c>
      <c r="B358" t="s">
        <v>25</v>
      </c>
      <c r="C358" t="s">
        <v>87</v>
      </c>
      <c r="D358">
        <v>2020008</v>
      </c>
      <c r="E358" s="5">
        <v>44061</v>
      </c>
      <c r="F358" t="s">
        <v>789</v>
      </c>
      <c r="G358" t="s">
        <v>907</v>
      </c>
      <c r="H358" t="s">
        <v>1266</v>
      </c>
      <c r="I358">
        <v>-48990</v>
      </c>
      <c r="K358">
        <v>0</v>
      </c>
    </row>
    <row r="359" spans="1:11">
      <c r="A359" t="s">
        <v>1264</v>
      </c>
      <c r="B359" t="s">
        <v>25</v>
      </c>
      <c r="C359" t="s">
        <v>87</v>
      </c>
      <c r="D359">
        <v>2020008</v>
      </c>
      <c r="E359" s="5">
        <v>44061</v>
      </c>
      <c r="F359" t="s">
        <v>789</v>
      </c>
      <c r="G359" t="s">
        <v>890</v>
      </c>
      <c r="H359" t="s">
        <v>1266</v>
      </c>
      <c r="I359">
        <v>-1990757</v>
      </c>
      <c r="K359">
        <v>0</v>
      </c>
    </row>
    <row r="360" spans="1:11">
      <c r="A360" t="s">
        <v>1264</v>
      </c>
      <c r="B360" t="s">
        <v>25</v>
      </c>
      <c r="C360" t="s">
        <v>87</v>
      </c>
      <c r="D360">
        <v>2020008</v>
      </c>
      <c r="E360" s="5">
        <v>44061</v>
      </c>
      <c r="F360" t="s">
        <v>789</v>
      </c>
      <c r="G360" t="s">
        <v>868</v>
      </c>
      <c r="H360" t="s">
        <v>1266</v>
      </c>
      <c r="I360">
        <v>-1003545</v>
      </c>
      <c r="K360">
        <v>0</v>
      </c>
    </row>
    <row r="361" spans="1:11">
      <c r="A361" t="s">
        <v>1264</v>
      </c>
      <c r="B361" t="s">
        <v>25</v>
      </c>
      <c r="C361" t="s">
        <v>87</v>
      </c>
      <c r="D361">
        <v>2020008</v>
      </c>
      <c r="E361" s="5">
        <v>44062</v>
      </c>
      <c r="F361" t="s">
        <v>790</v>
      </c>
      <c r="G361" t="s">
        <v>843</v>
      </c>
      <c r="H361" t="s">
        <v>1265</v>
      </c>
      <c r="I361">
        <v>3988465</v>
      </c>
      <c r="K361">
        <v>0</v>
      </c>
    </row>
    <row r="362" spans="1:11">
      <c r="A362" t="s">
        <v>1264</v>
      </c>
      <c r="B362" t="s">
        <v>25</v>
      </c>
      <c r="C362" t="s">
        <v>87</v>
      </c>
      <c r="D362">
        <v>2020008</v>
      </c>
      <c r="E362" s="5">
        <v>44062</v>
      </c>
      <c r="F362" t="s">
        <v>790</v>
      </c>
      <c r="G362" t="s">
        <v>911</v>
      </c>
      <c r="H362" t="s">
        <v>1266</v>
      </c>
      <c r="I362">
        <v>-21677</v>
      </c>
      <c r="K362">
        <v>0</v>
      </c>
    </row>
    <row r="363" spans="1:11">
      <c r="A363" t="s">
        <v>1264</v>
      </c>
      <c r="B363" t="s">
        <v>25</v>
      </c>
      <c r="C363" t="s">
        <v>87</v>
      </c>
      <c r="D363">
        <v>2020008</v>
      </c>
      <c r="E363" s="5">
        <v>44062</v>
      </c>
      <c r="F363" t="s">
        <v>790</v>
      </c>
      <c r="G363" t="s">
        <v>842</v>
      </c>
      <c r="H363" t="s">
        <v>1266</v>
      </c>
      <c r="I363">
        <v>-800020</v>
      </c>
      <c r="K363">
        <v>0</v>
      </c>
    </row>
    <row r="364" spans="1:11">
      <c r="A364" t="s">
        <v>1264</v>
      </c>
      <c r="B364" t="s">
        <v>25</v>
      </c>
      <c r="C364" t="s">
        <v>87</v>
      </c>
      <c r="D364">
        <v>2020008</v>
      </c>
      <c r="E364" s="5">
        <v>44062</v>
      </c>
      <c r="F364" t="s">
        <v>790</v>
      </c>
      <c r="G364" t="s">
        <v>844</v>
      </c>
      <c r="H364" t="s">
        <v>1265</v>
      </c>
      <c r="I364">
        <v>32131992</v>
      </c>
      <c r="K364">
        <v>0</v>
      </c>
    </row>
    <row r="365" spans="1:11">
      <c r="A365" t="s">
        <v>1264</v>
      </c>
      <c r="B365" t="s">
        <v>25</v>
      </c>
      <c r="C365" t="s">
        <v>87</v>
      </c>
      <c r="D365">
        <v>2020008</v>
      </c>
      <c r="E365" s="5">
        <v>44062</v>
      </c>
      <c r="F365" t="s">
        <v>790</v>
      </c>
      <c r="G365" t="s">
        <v>841</v>
      </c>
      <c r="H365" t="s">
        <v>1265</v>
      </c>
      <c r="I365">
        <v>4495125</v>
      </c>
      <c r="K365">
        <v>0</v>
      </c>
    </row>
    <row r="366" spans="1:11">
      <c r="A366" t="s">
        <v>1264</v>
      </c>
      <c r="B366" t="s">
        <v>25</v>
      </c>
      <c r="C366" t="s">
        <v>87</v>
      </c>
      <c r="D366">
        <v>2020008</v>
      </c>
      <c r="E366" s="5">
        <v>44062</v>
      </c>
      <c r="F366" t="s">
        <v>790</v>
      </c>
      <c r="G366" t="s">
        <v>892</v>
      </c>
      <c r="H366" t="s">
        <v>1266</v>
      </c>
      <c r="I366">
        <v>-86708</v>
      </c>
      <c r="K366">
        <v>0</v>
      </c>
    </row>
    <row r="367" spans="1:11">
      <c r="A367" t="s">
        <v>1264</v>
      </c>
      <c r="B367" t="s">
        <v>25</v>
      </c>
      <c r="C367" t="s">
        <v>87</v>
      </c>
      <c r="D367">
        <v>2020008</v>
      </c>
      <c r="E367" s="5">
        <v>44062</v>
      </c>
      <c r="F367" t="s">
        <v>790</v>
      </c>
      <c r="G367" t="s">
        <v>845</v>
      </c>
      <c r="H367" t="s">
        <v>1266</v>
      </c>
      <c r="I367">
        <v>-13888265</v>
      </c>
      <c r="K367">
        <v>0</v>
      </c>
    </row>
    <row r="368" spans="1:11">
      <c r="A368" t="s">
        <v>1264</v>
      </c>
      <c r="B368" t="s">
        <v>25</v>
      </c>
      <c r="C368" t="s">
        <v>87</v>
      </c>
      <c r="D368">
        <v>2020008</v>
      </c>
      <c r="E368" s="5">
        <v>44062</v>
      </c>
      <c r="F368" t="s">
        <v>791</v>
      </c>
      <c r="G368" t="s">
        <v>944</v>
      </c>
      <c r="H368" t="s">
        <v>1266</v>
      </c>
      <c r="I368">
        <v>-49593068</v>
      </c>
      <c r="K368">
        <v>0</v>
      </c>
    </row>
    <row r="369" spans="1:11">
      <c r="A369" t="s">
        <v>1264</v>
      </c>
      <c r="B369" t="s">
        <v>25</v>
      </c>
      <c r="C369" t="s">
        <v>87</v>
      </c>
      <c r="D369">
        <v>2020008</v>
      </c>
      <c r="E369" s="5">
        <v>44062</v>
      </c>
      <c r="F369" t="s">
        <v>792</v>
      </c>
      <c r="G369" t="s">
        <v>1021</v>
      </c>
      <c r="H369" t="s">
        <v>1265</v>
      </c>
      <c r="I369">
        <v>1300000</v>
      </c>
      <c r="K369">
        <v>0</v>
      </c>
    </row>
    <row r="370" spans="1:11">
      <c r="A370" t="s">
        <v>1264</v>
      </c>
      <c r="B370" t="s">
        <v>25</v>
      </c>
      <c r="C370" t="s">
        <v>87</v>
      </c>
      <c r="D370">
        <v>2020008</v>
      </c>
      <c r="E370" s="5">
        <v>44062</v>
      </c>
      <c r="F370" t="s">
        <v>792</v>
      </c>
      <c r="G370" t="s">
        <v>1022</v>
      </c>
      <c r="H370" t="s">
        <v>1265</v>
      </c>
      <c r="I370">
        <v>22000000</v>
      </c>
      <c r="K370">
        <v>0</v>
      </c>
    </row>
    <row r="371" spans="1:11">
      <c r="A371" t="s">
        <v>1264</v>
      </c>
      <c r="B371" t="s">
        <v>25</v>
      </c>
      <c r="C371" t="s">
        <v>87</v>
      </c>
      <c r="D371">
        <v>2020008</v>
      </c>
      <c r="E371" s="5">
        <v>44062</v>
      </c>
      <c r="F371" t="s">
        <v>793</v>
      </c>
      <c r="G371" t="s">
        <v>1023</v>
      </c>
      <c r="H371" t="s">
        <v>1266</v>
      </c>
      <c r="I371">
        <v>-2109812</v>
      </c>
      <c r="K371">
        <v>0</v>
      </c>
    </row>
    <row r="372" spans="1:11">
      <c r="A372" t="s">
        <v>1264</v>
      </c>
      <c r="B372" t="s">
        <v>25</v>
      </c>
      <c r="C372" t="s">
        <v>87</v>
      </c>
      <c r="D372">
        <v>2020008</v>
      </c>
      <c r="E372" s="5">
        <v>44062</v>
      </c>
      <c r="F372" t="s">
        <v>793</v>
      </c>
      <c r="G372" t="s">
        <v>1024</v>
      </c>
      <c r="H372" t="s">
        <v>1265</v>
      </c>
      <c r="I372">
        <v>2109812</v>
      </c>
      <c r="K372">
        <v>0</v>
      </c>
    </row>
    <row r="373" spans="1:11">
      <c r="A373" t="s">
        <v>1264</v>
      </c>
      <c r="B373" t="s">
        <v>25</v>
      </c>
      <c r="C373" t="s">
        <v>87</v>
      </c>
      <c r="D373">
        <v>2020008</v>
      </c>
      <c r="E373" s="5">
        <v>44062</v>
      </c>
      <c r="F373" t="s">
        <v>794</v>
      </c>
      <c r="G373" t="s">
        <v>890</v>
      </c>
      <c r="H373" t="s">
        <v>1265</v>
      </c>
      <c r="I373">
        <v>262224</v>
      </c>
      <c r="K373">
        <v>0</v>
      </c>
    </row>
    <row r="374" spans="1:11">
      <c r="A374" t="s">
        <v>1264</v>
      </c>
      <c r="B374" t="s">
        <v>25</v>
      </c>
      <c r="C374" t="s">
        <v>87</v>
      </c>
      <c r="D374">
        <v>2020008</v>
      </c>
      <c r="E374" s="5">
        <v>44062</v>
      </c>
      <c r="F374" t="s">
        <v>794</v>
      </c>
      <c r="G374" t="s">
        <v>884</v>
      </c>
      <c r="H374" t="s">
        <v>1265</v>
      </c>
      <c r="I374">
        <v>451301</v>
      </c>
      <c r="K374">
        <v>0</v>
      </c>
    </row>
    <row r="375" spans="1:11">
      <c r="A375" t="s">
        <v>1264</v>
      </c>
      <c r="B375" t="s">
        <v>25</v>
      </c>
      <c r="C375" t="s">
        <v>87</v>
      </c>
      <c r="D375">
        <v>2020008</v>
      </c>
      <c r="E375" s="5">
        <v>44062</v>
      </c>
      <c r="F375" t="s">
        <v>794</v>
      </c>
      <c r="G375" t="s">
        <v>854</v>
      </c>
      <c r="H375" t="s">
        <v>1265</v>
      </c>
      <c r="I375">
        <v>162382</v>
      </c>
      <c r="K375">
        <v>0</v>
      </c>
    </row>
    <row r="376" spans="1:11">
      <c r="A376" t="s">
        <v>1264</v>
      </c>
      <c r="B376" t="s">
        <v>25</v>
      </c>
      <c r="C376" t="s">
        <v>87</v>
      </c>
      <c r="D376">
        <v>2020008</v>
      </c>
      <c r="E376" s="5">
        <v>44062</v>
      </c>
      <c r="F376" t="s">
        <v>794</v>
      </c>
      <c r="G376" t="s">
        <v>871</v>
      </c>
      <c r="H376" t="s">
        <v>1265</v>
      </c>
      <c r="I376">
        <v>1198449</v>
      </c>
      <c r="K376">
        <v>0</v>
      </c>
    </row>
    <row r="377" spans="1:11">
      <c r="A377" t="s">
        <v>1264</v>
      </c>
      <c r="B377" t="s">
        <v>25</v>
      </c>
      <c r="C377" t="s">
        <v>87</v>
      </c>
      <c r="D377">
        <v>2020008</v>
      </c>
      <c r="E377" s="5">
        <v>44062</v>
      </c>
      <c r="F377" t="s">
        <v>794</v>
      </c>
      <c r="G377" t="s">
        <v>907</v>
      </c>
      <c r="H377" t="s">
        <v>1265</v>
      </c>
      <c r="I377">
        <v>57214</v>
      </c>
      <c r="K377">
        <v>0</v>
      </c>
    </row>
    <row r="378" spans="1:11">
      <c r="A378" t="s">
        <v>1264</v>
      </c>
      <c r="B378" t="s">
        <v>25</v>
      </c>
      <c r="C378" t="s">
        <v>87</v>
      </c>
      <c r="D378">
        <v>2020008</v>
      </c>
      <c r="E378" s="5">
        <v>44062</v>
      </c>
      <c r="F378" t="s">
        <v>794</v>
      </c>
      <c r="G378" t="s">
        <v>853</v>
      </c>
      <c r="H378" t="s">
        <v>1265</v>
      </c>
      <c r="I378">
        <v>258452</v>
      </c>
      <c r="K378">
        <v>0</v>
      </c>
    </row>
    <row r="379" spans="1:11">
      <c r="A379" t="s">
        <v>1264</v>
      </c>
      <c r="B379" t="s">
        <v>25</v>
      </c>
      <c r="C379" t="s">
        <v>87</v>
      </c>
      <c r="D379">
        <v>2020008</v>
      </c>
      <c r="E379" s="5">
        <v>44062</v>
      </c>
      <c r="F379" t="s">
        <v>795</v>
      </c>
      <c r="G379" t="s">
        <v>918</v>
      </c>
      <c r="H379" t="s">
        <v>1266</v>
      </c>
      <c r="I379">
        <v>-35613</v>
      </c>
      <c r="K379">
        <v>0</v>
      </c>
    </row>
    <row r="380" spans="1:11">
      <c r="A380" t="s">
        <v>1264</v>
      </c>
      <c r="B380" t="s">
        <v>25</v>
      </c>
      <c r="C380" t="s">
        <v>87</v>
      </c>
      <c r="D380">
        <v>2020008</v>
      </c>
      <c r="E380" s="5">
        <v>44062</v>
      </c>
      <c r="F380" t="s">
        <v>795</v>
      </c>
      <c r="G380" t="s">
        <v>1007</v>
      </c>
      <c r="H380" t="s">
        <v>1266</v>
      </c>
      <c r="I380">
        <v>-56123</v>
      </c>
      <c r="K380">
        <v>0</v>
      </c>
    </row>
    <row r="381" spans="1:11">
      <c r="A381" t="s">
        <v>1264</v>
      </c>
      <c r="B381" t="s">
        <v>25</v>
      </c>
      <c r="C381" t="s">
        <v>87</v>
      </c>
      <c r="D381">
        <v>2020008</v>
      </c>
      <c r="E381" s="5">
        <v>44062</v>
      </c>
      <c r="F381" t="s">
        <v>795</v>
      </c>
      <c r="G381" t="s">
        <v>870</v>
      </c>
      <c r="H381" t="s">
        <v>1266</v>
      </c>
      <c r="I381">
        <v>-208710</v>
      </c>
      <c r="K381">
        <v>0</v>
      </c>
    </row>
    <row r="382" spans="1:11">
      <c r="A382" t="s">
        <v>1264</v>
      </c>
      <c r="B382" t="s">
        <v>25</v>
      </c>
      <c r="C382" t="s">
        <v>87</v>
      </c>
      <c r="D382">
        <v>2020008</v>
      </c>
      <c r="E382" s="5">
        <v>44062</v>
      </c>
      <c r="F382" t="s">
        <v>795</v>
      </c>
      <c r="G382" t="s">
        <v>954</v>
      </c>
      <c r="H382" t="s">
        <v>1266</v>
      </c>
      <c r="I382">
        <v>-519779</v>
      </c>
      <c r="K382">
        <v>0</v>
      </c>
    </row>
    <row r="383" spans="1:11">
      <c r="A383" t="s">
        <v>1264</v>
      </c>
      <c r="B383" t="s">
        <v>25</v>
      </c>
      <c r="C383" t="s">
        <v>87</v>
      </c>
      <c r="D383">
        <v>2020008</v>
      </c>
      <c r="E383" s="5">
        <v>44062</v>
      </c>
      <c r="F383" t="s">
        <v>795</v>
      </c>
      <c r="G383" t="s">
        <v>868</v>
      </c>
      <c r="H383" t="s">
        <v>1266</v>
      </c>
      <c r="I383">
        <v>-5608342</v>
      </c>
      <c r="K383">
        <v>0</v>
      </c>
    </row>
    <row r="384" spans="1:11">
      <c r="A384" t="s">
        <v>1264</v>
      </c>
      <c r="B384" t="s">
        <v>25</v>
      </c>
      <c r="C384" t="s">
        <v>87</v>
      </c>
      <c r="D384">
        <v>2020008</v>
      </c>
      <c r="E384" s="5">
        <v>44062</v>
      </c>
      <c r="F384" t="s">
        <v>795</v>
      </c>
      <c r="G384" t="s">
        <v>866</v>
      </c>
      <c r="H384" t="s">
        <v>1266</v>
      </c>
      <c r="I384">
        <v>-376761</v>
      </c>
      <c r="K384">
        <v>0</v>
      </c>
    </row>
    <row r="385" spans="1:11">
      <c r="A385" t="s">
        <v>1264</v>
      </c>
      <c r="B385" t="s">
        <v>25</v>
      </c>
      <c r="C385" t="s">
        <v>87</v>
      </c>
      <c r="D385">
        <v>2020008</v>
      </c>
      <c r="E385" s="5">
        <v>44062</v>
      </c>
      <c r="F385" t="s">
        <v>795</v>
      </c>
      <c r="G385" t="s">
        <v>890</v>
      </c>
      <c r="H385" t="s">
        <v>1266</v>
      </c>
      <c r="I385">
        <v>-11519154</v>
      </c>
      <c r="K385">
        <v>0</v>
      </c>
    </row>
    <row r="386" spans="1:11">
      <c r="A386" t="s">
        <v>1264</v>
      </c>
      <c r="B386" t="s">
        <v>25</v>
      </c>
      <c r="C386" t="s">
        <v>87</v>
      </c>
      <c r="D386">
        <v>2020008</v>
      </c>
      <c r="E386" s="5">
        <v>44062</v>
      </c>
      <c r="F386" t="s">
        <v>795</v>
      </c>
      <c r="G386" t="s">
        <v>857</v>
      </c>
      <c r="H386" t="s">
        <v>1266</v>
      </c>
      <c r="I386">
        <v>-1050091</v>
      </c>
      <c r="K386">
        <v>0</v>
      </c>
    </row>
    <row r="387" spans="1:11">
      <c r="A387" t="s">
        <v>1264</v>
      </c>
      <c r="B387" t="s">
        <v>25</v>
      </c>
      <c r="C387" t="s">
        <v>87</v>
      </c>
      <c r="D387">
        <v>2020008</v>
      </c>
      <c r="E387" s="5">
        <v>44062</v>
      </c>
      <c r="F387" t="s">
        <v>795</v>
      </c>
      <c r="G387" t="s">
        <v>976</v>
      </c>
      <c r="H387" t="s">
        <v>1266</v>
      </c>
      <c r="I387">
        <v>-299463</v>
      </c>
      <c r="K387">
        <v>0</v>
      </c>
    </row>
    <row r="388" spans="1:11">
      <c r="A388" t="s">
        <v>1264</v>
      </c>
      <c r="B388" t="s">
        <v>25</v>
      </c>
      <c r="C388" t="s">
        <v>87</v>
      </c>
      <c r="D388">
        <v>2020008</v>
      </c>
      <c r="E388" s="5">
        <v>44062</v>
      </c>
      <c r="F388" t="s">
        <v>795</v>
      </c>
      <c r="G388" t="s">
        <v>873</v>
      </c>
      <c r="H388" t="s">
        <v>1266</v>
      </c>
      <c r="I388">
        <v>-1005991</v>
      </c>
      <c r="K388">
        <v>0</v>
      </c>
    </row>
    <row r="389" spans="1:11">
      <c r="A389" t="s">
        <v>1264</v>
      </c>
      <c r="B389" t="s">
        <v>25</v>
      </c>
      <c r="C389" t="s">
        <v>87</v>
      </c>
      <c r="D389">
        <v>2020008</v>
      </c>
      <c r="E389" s="5">
        <v>44063</v>
      </c>
      <c r="F389" t="s">
        <v>796</v>
      </c>
      <c r="G389" t="s">
        <v>842</v>
      </c>
      <c r="H389" t="s">
        <v>1266</v>
      </c>
      <c r="I389">
        <v>-464432</v>
      </c>
      <c r="K389">
        <v>0</v>
      </c>
    </row>
    <row r="390" spans="1:11">
      <c r="A390" t="s">
        <v>1264</v>
      </c>
      <c r="B390" t="s">
        <v>25</v>
      </c>
      <c r="C390" t="s">
        <v>87</v>
      </c>
      <c r="D390">
        <v>2020008</v>
      </c>
      <c r="E390" s="5">
        <v>44063</v>
      </c>
      <c r="F390" t="s">
        <v>796</v>
      </c>
      <c r="G390" t="s">
        <v>841</v>
      </c>
      <c r="H390" t="s">
        <v>1265</v>
      </c>
      <c r="I390">
        <v>3558797</v>
      </c>
      <c r="K390">
        <v>0</v>
      </c>
    </row>
    <row r="391" spans="1:11">
      <c r="A391" t="s">
        <v>1264</v>
      </c>
      <c r="B391" t="s">
        <v>25</v>
      </c>
      <c r="C391" t="s">
        <v>87</v>
      </c>
      <c r="D391">
        <v>2020008</v>
      </c>
      <c r="E391" s="5">
        <v>44063</v>
      </c>
      <c r="F391" t="s">
        <v>796</v>
      </c>
      <c r="G391" t="s">
        <v>859</v>
      </c>
      <c r="H391" t="s">
        <v>1266</v>
      </c>
      <c r="I391">
        <v>-8763</v>
      </c>
      <c r="K391">
        <v>0</v>
      </c>
    </row>
    <row r="392" spans="1:11">
      <c r="A392" t="s">
        <v>1264</v>
      </c>
      <c r="B392" t="s">
        <v>25</v>
      </c>
      <c r="C392" t="s">
        <v>87</v>
      </c>
      <c r="D392">
        <v>2020008</v>
      </c>
      <c r="E392" s="5">
        <v>44063</v>
      </c>
      <c r="F392" t="s">
        <v>796</v>
      </c>
      <c r="G392" t="s">
        <v>843</v>
      </c>
      <c r="H392" t="s">
        <v>1265</v>
      </c>
      <c r="I392">
        <v>2047779</v>
      </c>
      <c r="K392">
        <v>0</v>
      </c>
    </row>
    <row r="393" spans="1:11">
      <c r="A393" t="s">
        <v>1264</v>
      </c>
      <c r="B393" t="s">
        <v>25</v>
      </c>
      <c r="C393" t="s">
        <v>87</v>
      </c>
      <c r="D393">
        <v>2020008</v>
      </c>
      <c r="E393" s="5">
        <v>44063</v>
      </c>
      <c r="F393" t="s">
        <v>796</v>
      </c>
      <c r="G393" t="s">
        <v>844</v>
      </c>
      <c r="H393" t="s">
        <v>1265</v>
      </c>
      <c r="I393">
        <v>27374049</v>
      </c>
      <c r="K393">
        <v>0</v>
      </c>
    </row>
    <row r="394" spans="1:11">
      <c r="A394" t="s">
        <v>1264</v>
      </c>
      <c r="B394" t="s">
        <v>25</v>
      </c>
      <c r="C394" t="s">
        <v>87</v>
      </c>
      <c r="D394">
        <v>2020008</v>
      </c>
      <c r="E394" s="5">
        <v>44063</v>
      </c>
      <c r="F394" t="s">
        <v>796</v>
      </c>
      <c r="G394" t="s">
        <v>892</v>
      </c>
      <c r="H394" t="s">
        <v>1266</v>
      </c>
      <c r="I394">
        <v>-183115</v>
      </c>
      <c r="K394">
        <v>0</v>
      </c>
    </row>
    <row r="395" spans="1:11">
      <c r="A395" t="s">
        <v>1264</v>
      </c>
      <c r="B395" t="s">
        <v>25</v>
      </c>
      <c r="C395" t="s">
        <v>87</v>
      </c>
      <c r="D395">
        <v>2020008</v>
      </c>
      <c r="E395" s="5">
        <v>44063</v>
      </c>
      <c r="F395" t="s">
        <v>796</v>
      </c>
      <c r="G395" t="s">
        <v>911</v>
      </c>
      <c r="H395" t="s">
        <v>1266</v>
      </c>
      <c r="I395">
        <v>-56288</v>
      </c>
      <c r="K395">
        <v>0</v>
      </c>
    </row>
    <row r="396" spans="1:11">
      <c r="A396" t="s">
        <v>1264</v>
      </c>
      <c r="B396" t="s">
        <v>25</v>
      </c>
      <c r="C396" t="s">
        <v>87</v>
      </c>
      <c r="D396">
        <v>2020008</v>
      </c>
      <c r="E396" s="5">
        <v>44063</v>
      </c>
      <c r="F396" t="s">
        <v>796</v>
      </c>
      <c r="G396" t="s">
        <v>845</v>
      </c>
      <c r="H396" t="s">
        <v>1266</v>
      </c>
      <c r="I396">
        <v>-12815962</v>
      </c>
      <c r="K396">
        <v>0</v>
      </c>
    </row>
    <row r="397" spans="1:11">
      <c r="A397" t="s">
        <v>1264</v>
      </c>
      <c r="B397" t="s">
        <v>25</v>
      </c>
      <c r="C397" t="s">
        <v>87</v>
      </c>
      <c r="D397">
        <v>2020008</v>
      </c>
      <c r="E397" s="5">
        <v>44063</v>
      </c>
      <c r="F397" t="s">
        <v>797</v>
      </c>
      <c r="G397" t="s">
        <v>944</v>
      </c>
      <c r="H397" t="s">
        <v>1266</v>
      </c>
      <c r="I397">
        <v>-104953083</v>
      </c>
      <c r="K397">
        <v>0</v>
      </c>
    </row>
    <row r="398" spans="1:11">
      <c r="A398" t="s">
        <v>1264</v>
      </c>
      <c r="B398" t="s">
        <v>25</v>
      </c>
      <c r="C398" t="s">
        <v>87</v>
      </c>
      <c r="D398">
        <v>2020008</v>
      </c>
      <c r="E398" s="5">
        <v>44063</v>
      </c>
      <c r="F398" t="s">
        <v>798</v>
      </c>
      <c r="G398" t="s">
        <v>1025</v>
      </c>
      <c r="H398" t="s">
        <v>1265</v>
      </c>
      <c r="I398">
        <v>25000000</v>
      </c>
      <c r="K398">
        <v>0</v>
      </c>
    </row>
    <row r="399" spans="1:11">
      <c r="A399" t="s">
        <v>1264</v>
      </c>
      <c r="B399" t="s">
        <v>25</v>
      </c>
      <c r="C399" t="s">
        <v>87</v>
      </c>
      <c r="D399">
        <v>2020008</v>
      </c>
      <c r="E399" s="5">
        <v>44063</v>
      </c>
      <c r="F399" t="s">
        <v>798</v>
      </c>
      <c r="G399" t="s">
        <v>1026</v>
      </c>
      <c r="H399" t="s">
        <v>1265</v>
      </c>
      <c r="I399">
        <v>30000000</v>
      </c>
      <c r="K399">
        <v>0</v>
      </c>
    </row>
    <row r="400" spans="1:11">
      <c r="A400" t="s">
        <v>1264</v>
      </c>
      <c r="B400" t="s">
        <v>25</v>
      </c>
      <c r="C400" t="s">
        <v>87</v>
      </c>
      <c r="D400">
        <v>2020008</v>
      </c>
      <c r="E400" s="5">
        <v>44063</v>
      </c>
      <c r="F400" t="s">
        <v>799</v>
      </c>
      <c r="G400" t="s">
        <v>1027</v>
      </c>
      <c r="H400" t="s">
        <v>1265</v>
      </c>
      <c r="I400">
        <v>443215</v>
      </c>
      <c r="K400">
        <v>0</v>
      </c>
    </row>
    <row r="401" spans="1:11">
      <c r="A401" t="s">
        <v>1264</v>
      </c>
      <c r="B401" t="s">
        <v>25</v>
      </c>
      <c r="C401" t="s">
        <v>87</v>
      </c>
      <c r="D401">
        <v>2020008</v>
      </c>
      <c r="E401" s="5">
        <v>44063</v>
      </c>
      <c r="F401" t="s">
        <v>799</v>
      </c>
      <c r="G401" t="s">
        <v>1028</v>
      </c>
      <c r="H401" t="s">
        <v>1266</v>
      </c>
      <c r="I401">
        <v>-443215</v>
      </c>
      <c r="K401">
        <v>0</v>
      </c>
    </row>
    <row r="402" spans="1:11">
      <c r="A402" t="s">
        <v>1264</v>
      </c>
      <c r="B402" t="s">
        <v>25</v>
      </c>
      <c r="C402" t="s">
        <v>87</v>
      </c>
      <c r="D402">
        <v>2020008</v>
      </c>
      <c r="E402" s="5">
        <v>44063</v>
      </c>
      <c r="F402" t="s">
        <v>800</v>
      </c>
      <c r="G402" t="s">
        <v>891</v>
      </c>
      <c r="H402" t="s">
        <v>1266</v>
      </c>
      <c r="I402">
        <v>-120013</v>
      </c>
      <c r="K402">
        <v>0</v>
      </c>
    </row>
    <row r="403" spans="1:11">
      <c r="A403" t="s">
        <v>1264</v>
      </c>
      <c r="B403" t="s">
        <v>25</v>
      </c>
      <c r="C403" t="s">
        <v>87</v>
      </c>
      <c r="D403">
        <v>2020008</v>
      </c>
      <c r="E403" s="5">
        <v>44063</v>
      </c>
      <c r="F403" t="s">
        <v>800</v>
      </c>
      <c r="G403" t="s">
        <v>873</v>
      </c>
      <c r="H403" t="s">
        <v>1266</v>
      </c>
      <c r="I403">
        <v>-6675008</v>
      </c>
      <c r="K403">
        <v>0</v>
      </c>
    </row>
    <row r="404" spans="1:11">
      <c r="A404" t="s">
        <v>1264</v>
      </c>
      <c r="B404" t="s">
        <v>25</v>
      </c>
      <c r="C404" t="s">
        <v>87</v>
      </c>
      <c r="D404">
        <v>2020008</v>
      </c>
      <c r="E404" s="5">
        <v>44063</v>
      </c>
      <c r="F404" t="s">
        <v>800</v>
      </c>
      <c r="G404" t="s">
        <v>954</v>
      </c>
      <c r="H404" t="s">
        <v>1265</v>
      </c>
      <c r="I404">
        <v>55600</v>
      </c>
      <c r="K404">
        <v>0</v>
      </c>
    </row>
    <row r="405" spans="1:11">
      <c r="A405" t="s">
        <v>1264</v>
      </c>
      <c r="B405" t="s">
        <v>25</v>
      </c>
      <c r="C405" t="s">
        <v>87</v>
      </c>
      <c r="D405">
        <v>2020008</v>
      </c>
      <c r="E405" s="5">
        <v>44063</v>
      </c>
      <c r="F405" t="s">
        <v>800</v>
      </c>
      <c r="G405" t="s">
        <v>941</v>
      </c>
      <c r="H405" t="s">
        <v>1265</v>
      </c>
      <c r="I405">
        <v>109689</v>
      </c>
      <c r="K405">
        <v>0</v>
      </c>
    </row>
    <row r="406" spans="1:11">
      <c r="A406" t="s">
        <v>1264</v>
      </c>
      <c r="B406" t="s">
        <v>25</v>
      </c>
      <c r="C406" t="s">
        <v>87</v>
      </c>
      <c r="D406">
        <v>2020008</v>
      </c>
      <c r="E406" s="5">
        <v>44063</v>
      </c>
      <c r="F406" t="s">
        <v>800</v>
      </c>
      <c r="G406" t="s">
        <v>863</v>
      </c>
      <c r="H406" t="s">
        <v>1265</v>
      </c>
      <c r="I406">
        <v>210658</v>
      </c>
      <c r="K406">
        <v>0</v>
      </c>
    </row>
    <row r="407" spans="1:11">
      <c r="A407" t="s">
        <v>1264</v>
      </c>
      <c r="B407" t="s">
        <v>25</v>
      </c>
      <c r="C407" t="s">
        <v>87</v>
      </c>
      <c r="D407">
        <v>2020008</v>
      </c>
      <c r="E407" s="5">
        <v>44063</v>
      </c>
      <c r="F407" t="s">
        <v>800</v>
      </c>
      <c r="G407" t="s">
        <v>857</v>
      </c>
      <c r="H407" t="s">
        <v>1266</v>
      </c>
      <c r="I407">
        <v>-2325700</v>
      </c>
      <c r="K407">
        <v>0</v>
      </c>
    </row>
    <row r="408" spans="1:11">
      <c r="A408" t="s">
        <v>1264</v>
      </c>
      <c r="B408" t="s">
        <v>25</v>
      </c>
      <c r="C408" t="s">
        <v>87</v>
      </c>
      <c r="D408">
        <v>2020008</v>
      </c>
      <c r="E408" s="5">
        <v>44063</v>
      </c>
      <c r="F408" t="s">
        <v>800</v>
      </c>
      <c r="G408" t="s">
        <v>953</v>
      </c>
      <c r="H408" t="s">
        <v>1265</v>
      </c>
      <c r="I408">
        <v>157143</v>
      </c>
      <c r="K408">
        <v>0</v>
      </c>
    </row>
    <row r="409" spans="1:11">
      <c r="A409" t="s">
        <v>1264</v>
      </c>
      <c r="B409" t="s">
        <v>25</v>
      </c>
      <c r="C409" t="s">
        <v>87</v>
      </c>
      <c r="D409">
        <v>2020008</v>
      </c>
      <c r="E409" s="5">
        <v>44063</v>
      </c>
      <c r="F409" t="s">
        <v>800</v>
      </c>
      <c r="G409" t="s">
        <v>853</v>
      </c>
      <c r="H409" t="s">
        <v>1265</v>
      </c>
      <c r="I409">
        <v>529824</v>
      </c>
      <c r="K409">
        <v>0</v>
      </c>
    </row>
    <row r="410" spans="1:11">
      <c r="A410" t="s">
        <v>1264</v>
      </c>
      <c r="B410" t="s">
        <v>25</v>
      </c>
      <c r="C410" t="s">
        <v>87</v>
      </c>
      <c r="D410">
        <v>2020008</v>
      </c>
      <c r="E410" s="5">
        <v>44063</v>
      </c>
      <c r="F410" t="s">
        <v>800</v>
      </c>
      <c r="G410" t="s">
        <v>871</v>
      </c>
      <c r="H410" t="s">
        <v>1265</v>
      </c>
      <c r="I410">
        <v>5097069</v>
      </c>
      <c r="K410">
        <v>0</v>
      </c>
    </row>
    <row r="411" spans="1:11">
      <c r="A411" t="s">
        <v>1264</v>
      </c>
      <c r="B411" t="s">
        <v>25</v>
      </c>
      <c r="C411" t="s">
        <v>87</v>
      </c>
      <c r="D411">
        <v>2020008</v>
      </c>
      <c r="E411" s="5">
        <v>44063</v>
      </c>
      <c r="F411" t="s">
        <v>800</v>
      </c>
      <c r="G411" t="s">
        <v>1010</v>
      </c>
      <c r="H411" t="s">
        <v>1265</v>
      </c>
      <c r="I411">
        <v>125967</v>
      </c>
      <c r="K411">
        <v>0</v>
      </c>
    </row>
    <row r="412" spans="1:11">
      <c r="A412" t="s">
        <v>1264</v>
      </c>
      <c r="B412" t="s">
        <v>25</v>
      </c>
      <c r="C412" t="s">
        <v>87</v>
      </c>
      <c r="D412">
        <v>2020008</v>
      </c>
      <c r="E412" s="5">
        <v>44063</v>
      </c>
      <c r="F412" t="s">
        <v>800</v>
      </c>
      <c r="G412" t="s">
        <v>868</v>
      </c>
      <c r="H412" t="s">
        <v>1266</v>
      </c>
      <c r="I412">
        <v>-6684234</v>
      </c>
      <c r="K412">
        <v>0</v>
      </c>
    </row>
    <row r="413" spans="1:11">
      <c r="A413" t="s">
        <v>1264</v>
      </c>
      <c r="B413" t="s">
        <v>25</v>
      </c>
      <c r="C413" t="s">
        <v>87</v>
      </c>
      <c r="D413">
        <v>2020008</v>
      </c>
      <c r="E413" s="5">
        <v>44063</v>
      </c>
      <c r="F413" t="s">
        <v>800</v>
      </c>
      <c r="G413" t="s">
        <v>941</v>
      </c>
      <c r="H413" t="s">
        <v>1266</v>
      </c>
      <c r="I413">
        <v>-9721422</v>
      </c>
      <c r="K413">
        <v>0</v>
      </c>
    </row>
    <row r="414" spans="1:11">
      <c r="A414" t="s">
        <v>1264</v>
      </c>
      <c r="B414" t="s">
        <v>25</v>
      </c>
      <c r="C414" t="s">
        <v>87</v>
      </c>
      <c r="D414">
        <v>2020008</v>
      </c>
      <c r="E414" s="5">
        <v>44063</v>
      </c>
      <c r="F414" t="s">
        <v>800</v>
      </c>
      <c r="G414" t="s">
        <v>917</v>
      </c>
      <c r="H414" t="s">
        <v>1265</v>
      </c>
      <c r="I414">
        <v>260009</v>
      </c>
      <c r="K414">
        <v>0</v>
      </c>
    </row>
    <row r="415" spans="1:11">
      <c r="A415" t="s">
        <v>1264</v>
      </c>
      <c r="B415" t="s">
        <v>25</v>
      </c>
      <c r="C415" t="s">
        <v>87</v>
      </c>
      <c r="D415">
        <v>2020008</v>
      </c>
      <c r="E415" s="5">
        <v>44063</v>
      </c>
      <c r="F415" t="s">
        <v>800</v>
      </c>
      <c r="G415" t="s">
        <v>870</v>
      </c>
      <c r="H415" t="s">
        <v>1265</v>
      </c>
      <c r="I415">
        <v>1938316</v>
      </c>
      <c r="K415">
        <v>0</v>
      </c>
    </row>
    <row r="416" spans="1:11">
      <c r="A416" t="s">
        <v>1264</v>
      </c>
      <c r="B416" t="s">
        <v>25</v>
      </c>
      <c r="C416" t="s">
        <v>87</v>
      </c>
      <c r="D416">
        <v>2020008</v>
      </c>
      <c r="E416" s="5">
        <v>44063</v>
      </c>
      <c r="F416" t="s">
        <v>800</v>
      </c>
      <c r="G416" t="s">
        <v>890</v>
      </c>
      <c r="H416" t="s">
        <v>1265</v>
      </c>
      <c r="I416">
        <v>1976124</v>
      </c>
      <c r="K416">
        <v>0</v>
      </c>
    </row>
    <row r="417" spans="1:11">
      <c r="A417" t="s">
        <v>1264</v>
      </c>
      <c r="B417" t="s">
        <v>25</v>
      </c>
      <c r="C417" t="s">
        <v>87</v>
      </c>
      <c r="D417">
        <v>2020008</v>
      </c>
      <c r="E417" s="5">
        <v>44063</v>
      </c>
      <c r="F417" t="s">
        <v>800</v>
      </c>
      <c r="G417" t="s">
        <v>977</v>
      </c>
      <c r="H417" t="s">
        <v>1265</v>
      </c>
      <c r="I417">
        <v>46977</v>
      </c>
      <c r="K417">
        <v>0</v>
      </c>
    </row>
    <row r="418" spans="1:11">
      <c r="A418" t="s">
        <v>1264</v>
      </c>
      <c r="B418" t="s">
        <v>25</v>
      </c>
      <c r="C418" t="s">
        <v>87</v>
      </c>
      <c r="D418">
        <v>2020008</v>
      </c>
      <c r="E418" s="5">
        <v>44063</v>
      </c>
      <c r="F418" t="s">
        <v>800</v>
      </c>
      <c r="G418" t="s">
        <v>854</v>
      </c>
      <c r="H418" t="s">
        <v>1265</v>
      </c>
      <c r="I418">
        <v>479731</v>
      </c>
      <c r="K418">
        <v>0</v>
      </c>
    </row>
    <row r="419" spans="1:11">
      <c r="A419" t="s">
        <v>1264</v>
      </c>
      <c r="B419" t="s">
        <v>25</v>
      </c>
      <c r="C419" t="s">
        <v>87</v>
      </c>
      <c r="D419">
        <v>2020008</v>
      </c>
      <c r="E419" s="5">
        <v>44064</v>
      </c>
      <c r="F419" t="s">
        <v>801</v>
      </c>
      <c r="G419" t="s">
        <v>859</v>
      </c>
      <c r="H419" t="s">
        <v>1266</v>
      </c>
      <c r="I419">
        <v>-40001</v>
      </c>
      <c r="K419">
        <v>0</v>
      </c>
    </row>
    <row r="420" spans="1:11">
      <c r="A420" t="s">
        <v>1264</v>
      </c>
      <c r="B420" t="s">
        <v>25</v>
      </c>
      <c r="C420" t="s">
        <v>87</v>
      </c>
      <c r="D420">
        <v>2020008</v>
      </c>
      <c r="E420" s="5">
        <v>44064</v>
      </c>
      <c r="F420" t="s">
        <v>801</v>
      </c>
      <c r="G420" t="s">
        <v>843</v>
      </c>
      <c r="H420" t="s">
        <v>1265</v>
      </c>
      <c r="I420">
        <v>11013954</v>
      </c>
      <c r="K420">
        <v>0</v>
      </c>
    </row>
    <row r="421" spans="1:11">
      <c r="A421" t="s">
        <v>1264</v>
      </c>
      <c r="B421" t="s">
        <v>25</v>
      </c>
      <c r="C421" t="s">
        <v>87</v>
      </c>
      <c r="D421">
        <v>2020008</v>
      </c>
      <c r="E421" s="5">
        <v>44064</v>
      </c>
      <c r="F421" t="s">
        <v>801</v>
      </c>
      <c r="G421" t="s">
        <v>844</v>
      </c>
      <c r="H421" t="s">
        <v>1265</v>
      </c>
      <c r="I421">
        <v>35258193</v>
      </c>
      <c r="K421">
        <v>0</v>
      </c>
    </row>
    <row r="422" spans="1:11">
      <c r="A422" t="s">
        <v>1264</v>
      </c>
      <c r="B422" t="s">
        <v>25</v>
      </c>
      <c r="C422" t="s">
        <v>87</v>
      </c>
      <c r="D422">
        <v>2020008</v>
      </c>
      <c r="E422" s="5">
        <v>44064</v>
      </c>
      <c r="F422" t="s">
        <v>801</v>
      </c>
      <c r="G422" t="s">
        <v>845</v>
      </c>
      <c r="H422" t="s">
        <v>1266</v>
      </c>
      <c r="I422">
        <v>-13498719</v>
      </c>
      <c r="K422">
        <v>0</v>
      </c>
    </row>
    <row r="423" spans="1:11">
      <c r="A423" t="s">
        <v>1264</v>
      </c>
      <c r="B423" t="s">
        <v>25</v>
      </c>
      <c r="C423" t="s">
        <v>87</v>
      </c>
      <c r="D423">
        <v>2020008</v>
      </c>
      <c r="E423" s="5">
        <v>44064</v>
      </c>
      <c r="F423" t="s">
        <v>801</v>
      </c>
      <c r="G423" t="s">
        <v>841</v>
      </c>
      <c r="H423" t="s">
        <v>1265</v>
      </c>
      <c r="I423">
        <v>15405775</v>
      </c>
      <c r="K423">
        <v>0</v>
      </c>
    </row>
    <row r="424" spans="1:11">
      <c r="A424" t="s">
        <v>1264</v>
      </c>
      <c r="B424" t="s">
        <v>25</v>
      </c>
      <c r="C424" t="s">
        <v>87</v>
      </c>
      <c r="D424">
        <v>2020008</v>
      </c>
      <c r="E424" s="5">
        <v>44064</v>
      </c>
      <c r="F424" t="s">
        <v>801</v>
      </c>
      <c r="G424" t="s">
        <v>842</v>
      </c>
      <c r="H424" t="s">
        <v>1266</v>
      </c>
      <c r="I424">
        <v>-1400043</v>
      </c>
      <c r="K424">
        <v>0</v>
      </c>
    </row>
    <row r="425" spans="1:11">
      <c r="A425" t="s">
        <v>1264</v>
      </c>
      <c r="B425" t="s">
        <v>25</v>
      </c>
      <c r="C425" t="s">
        <v>87</v>
      </c>
      <c r="D425">
        <v>2020008</v>
      </c>
      <c r="E425" s="5">
        <v>44064</v>
      </c>
      <c r="F425" t="s">
        <v>802</v>
      </c>
      <c r="G425" t="s">
        <v>944</v>
      </c>
      <c r="H425" t="s">
        <v>1266</v>
      </c>
      <c r="I425">
        <v>-65175518</v>
      </c>
      <c r="K425">
        <v>0</v>
      </c>
    </row>
    <row r="426" spans="1:11">
      <c r="A426" t="s">
        <v>1264</v>
      </c>
      <c r="B426" t="s">
        <v>25</v>
      </c>
      <c r="C426" t="s">
        <v>87</v>
      </c>
      <c r="D426">
        <v>2020008</v>
      </c>
      <c r="E426" s="5">
        <v>44064</v>
      </c>
      <c r="F426" t="s">
        <v>803</v>
      </c>
      <c r="G426" t="s">
        <v>1029</v>
      </c>
      <c r="H426" t="s">
        <v>1265</v>
      </c>
      <c r="I426">
        <v>665</v>
      </c>
      <c r="K426">
        <v>0</v>
      </c>
    </row>
    <row r="427" spans="1:11">
      <c r="A427" t="s">
        <v>1264</v>
      </c>
      <c r="B427" t="s">
        <v>25</v>
      </c>
      <c r="C427" t="s">
        <v>87</v>
      </c>
      <c r="D427">
        <v>2020008</v>
      </c>
      <c r="E427" s="5">
        <v>44064</v>
      </c>
      <c r="F427" t="s">
        <v>803</v>
      </c>
      <c r="G427" t="s">
        <v>1030</v>
      </c>
      <c r="H427" t="s">
        <v>1265</v>
      </c>
      <c r="I427">
        <v>61984</v>
      </c>
      <c r="K427">
        <v>0</v>
      </c>
    </row>
    <row r="428" spans="1:11">
      <c r="A428" t="s">
        <v>1264</v>
      </c>
      <c r="B428" t="s">
        <v>25</v>
      </c>
      <c r="C428" t="s">
        <v>87</v>
      </c>
      <c r="D428">
        <v>2020008</v>
      </c>
      <c r="E428" s="5">
        <v>44064</v>
      </c>
      <c r="F428" t="s">
        <v>803</v>
      </c>
      <c r="G428" t="s">
        <v>1031</v>
      </c>
      <c r="H428" t="s">
        <v>1265</v>
      </c>
      <c r="I428">
        <v>267328</v>
      </c>
      <c r="K428">
        <v>0</v>
      </c>
    </row>
    <row r="429" spans="1:11">
      <c r="A429" t="s">
        <v>1264</v>
      </c>
      <c r="B429" t="s">
        <v>25</v>
      </c>
      <c r="C429" t="s">
        <v>87</v>
      </c>
      <c r="D429">
        <v>2020008</v>
      </c>
      <c r="E429" s="5">
        <v>44064</v>
      </c>
      <c r="F429" t="s">
        <v>804</v>
      </c>
      <c r="G429" t="s">
        <v>1032</v>
      </c>
      <c r="H429" t="s">
        <v>1265</v>
      </c>
      <c r="I429">
        <v>10000000</v>
      </c>
      <c r="K429">
        <v>0</v>
      </c>
    </row>
    <row r="430" spans="1:11">
      <c r="A430" t="s">
        <v>1264</v>
      </c>
      <c r="B430" t="s">
        <v>25</v>
      </c>
      <c r="C430" t="s">
        <v>87</v>
      </c>
      <c r="D430">
        <v>2020008</v>
      </c>
      <c r="E430" s="5">
        <v>44064</v>
      </c>
      <c r="F430" t="s">
        <v>804</v>
      </c>
      <c r="G430" t="s">
        <v>1033</v>
      </c>
      <c r="H430" t="s">
        <v>1265</v>
      </c>
      <c r="I430">
        <v>18000000</v>
      </c>
      <c r="K430">
        <v>0</v>
      </c>
    </row>
    <row r="431" spans="1:11">
      <c r="A431" t="s">
        <v>1264</v>
      </c>
      <c r="B431" t="s">
        <v>25</v>
      </c>
      <c r="C431" t="s">
        <v>87</v>
      </c>
      <c r="D431">
        <v>2020008</v>
      </c>
      <c r="E431" s="5">
        <v>44064</v>
      </c>
      <c r="F431" t="s">
        <v>804</v>
      </c>
      <c r="G431" t="s">
        <v>1034</v>
      </c>
      <c r="H431" t="s">
        <v>1265</v>
      </c>
      <c r="I431">
        <v>23000000</v>
      </c>
      <c r="K431">
        <v>0</v>
      </c>
    </row>
    <row r="432" spans="1:11">
      <c r="A432" t="s">
        <v>1264</v>
      </c>
      <c r="B432" t="s">
        <v>25</v>
      </c>
      <c r="C432" t="s">
        <v>87</v>
      </c>
      <c r="D432">
        <v>2020008</v>
      </c>
      <c r="E432" s="5">
        <v>44064</v>
      </c>
      <c r="F432" t="s">
        <v>804</v>
      </c>
      <c r="G432" t="s">
        <v>1035</v>
      </c>
      <c r="H432" t="s">
        <v>1265</v>
      </c>
      <c r="I432">
        <v>23000000</v>
      </c>
      <c r="K432">
        <v>0</v>
      </c>
    </row>
    <row r="433" spans="1:11">
      <c r="A433" t="s">
        <v>1264</v>
      </c>
      <c r="B433" t="s">
        <v>25</v>
      </c>
      <c r="C433" t="s">
        <v>87</v>
      </c>
      <c r="D433">
        <v>2020008</v>
      </c>
      <c r="E433" s="5">
        <v>44064</v>
      </c>
      <c r="F433" t="s">
        <v>804</v>
      </c>
      <c r="G433" t="s">
        <v>1036</v>
      </c>
      <c r="H433" t="s">
        <v>1265</v>
      </c>
      <c r="I433">
        <v>17000000</v>
      </c>
      <c r="K433">
        <v>0</v>
      </c>
    </row>
    <row r="434" spans="1:11">
      <c r="A434" t="s">
        <v>1264</v>
      </c>
      <c r="B434" t="s">
        <v>25</v>
      </c>
      <c r="C434" t="s">
        <v>87</v>
      </c>
      <c r="D434">
        <v>2020008</v>
      </c>
      <c r="E434" s="5">
        <v>44064</v>
      </c>
      <c r="F434" t="s">
        <v>804</v>
      </c>
      <c r="G434" t="s">
        <v>1037</v>
      </c>
      <c r="H434" t="s">
        <v>1265</v>
      </c>
      <c r="I434">
        <v>12000000</v>
      </c>
      <c r="K434">
        <v>0</v>
      </c>
    </row>
    <row r="435" spans="1:11">
      <c r="A435" t="s">
        <v>1264</v>
      </c>
      <c r="B435" t="s">
        <v>25</v>
      </c>
      <c r="C435" t="s">
        <v>87</v>
      </c>
      <c r="D435">
        <v>2020008</v>
      </c>
      <c r="E435" s="5">
        <v>44064</v>
      </c>
      <c r="F435" t="s">
        <v>805</v>
      </c>
      <c r="G435" t="s">
        <v>1038</v>
      </c>
      <c r="H435" t="s">
        <v>1265</v>
      </c>
      <c r="I435">
        <v>11431123</v>
      </c>
      <c r="K435">
        <v>0</v>
      </c>
    </row>
    <row r="436" spans="1:11">
      <c r="A436" t="s">
        <v>1264</v>
      </c>
      <c r="B436" t="s">
        <v>25</v>
      </c>
      <c r="C436" t="s">
        <v>87</v>
      </c>
      <c r="D436">
        <v>2020008</v>
      </c>
      <c r="E436" s="5">
        <v>44064</v>
      </c>
      <c r="F436" t="s">
        <v>805</v>
      </c>
      <c r="G436" t="s">
        <v>1039</v>
      </c>
      <c r="H436" t="s">
        <v>1266</v>
      </c>
      <c r="I436">
        <v>-11431123</v>
      </c>
      <c r="K436">
        <v>0</v>
      </c>
    </row>
    <row r="437" spans="1:11">
      <c r="A437" t="s">
        <v>1264</v>
      </c>
      <c r="B437" t="s">
        <v>25</v>
      </c>
      <c r="C437" t="s">
        <v>87</v>
      </c>
      <c r="D437">
        <v>2020008</v>
      </c>
      <c r="E437" s="5">
        <v>44064</v>
      </c>
      <c r="F437" t="s">
        <v>806</v>
      </c>
      <c r="G437" t="s">
        <v>868</v>
      </c>
      <c r="H437" t="s">
        <v>1266</v>
      </c>
      <c r="I437">
        <v>-10406725</v>
      </c>
      <c r="K437">
        <v>0</v>
      </c>
    </row>
    <row r="438" spans="1:11">
      <c r="A438" t="s">
        <v>1264</v>
      </c>
      <c r="B438" t="s">
        <v>25</v>
      </c>
      <c r="C438" t="s">
        <v>87</v>
      </c>
      <c r="D438">
        <v>2020008</v>
      </c>
      <c r="E438" s="5">
        <v>44064</v>
      </c>
      <c r="F438" t="s">
        <v>806</v>
      </c>
      <c r="G438" t="s">
        <v>941</v>
      </c>
      <c r="H438" t="s">
        <v>1266</v>
      </c>
      <c r="I438">
        <v>-5842446</v>
      </c>
      <c r="K438">
        <v>0</v>
      </c>
    </row>
    <row r="439" spans="1:11">
      <c r="A439" t="s">
        <v>1264</v>
      </c>
      <c r="B439" t="s">
        <v>25</v>
      </c>
      <c r="C439" t="s">
        <v>87</v>
      </c>
      <c r="D439">
        <v>2020008</v>
      </c>
      <c r="E439" s="5">
        <v>44064</v>
      </c>
      <c r="F439" t="s">
        <v>806</v>
      </c>
      <c r="G439" t="s">
        <v>868</v>
      </c>
      <c r="H439" t="s">
        <v>1265</v>
      </c>
      <c r="I439">
        <v>542324</v>
      </c>
      <c r="K439">
        <v>0</v>
      </c>
    </row>
    <row r="440" spans="1:11">
      <c r="A440" t="s">
        <v>1264</v>
      </c>
      <c r="B440" t="s">
        <v>25</v>
      </c>
      <c r="C440" t="s">
        <v>87</v>
      </c>
      <c r="D440">
        <v>2020008</v>
      </c>
      <c r="E440" s="5">
        <v>44064</v>
      </c>
      <c r="F440" t="s">
        <v>806</v>
      </c>
      <c r="G440" t="s">
        <v>1040</v>
      </c>
      <c r="H440" t="s">
        <v>1265</v>
      </c>
      <c r="I440">
        <v>465877</v>
      </c>
      <c r="K440">
        <v>0</v>
      </c>
    </row>
    <row r="441" spans="1:11">
      <c r="A441" t="s">
        <v>1264</v>
      </c>
      <c r="B441" t="s">
        <v>25</v>
      </c>
      <c r="C441" t="s">
        <v>87</v>
      </c>
      <c r="D441">
        <v>2020008</v>
      </c>
      <c r="E441" s="5">
        <v>44064</v>
      </c>
      <c r="F441" t="s">
        <v>806</v>
      </c>
      <c r="G441" t="s">
        <v>875</v>
      </c>
      <c r="H441" t="s">
        <v>1265</v>
      </c>
      <c r="I441">
        <v>939609</v>
      </c>
      <c r="K441">
        <v>0</v>
      </c>
    </row>
    <row r="442" spans="1:11">
      <c r="A442" t="s">
        <v>1264</v>
      </c>
      <c r="B442" t="s">
        <v>25</v>
      </c>
      <c r="C442" t="s">
        <v>87</v>
      </c>
      <c r="D442">
        <v>2020008</v>
      </c>
      <c r="E442" s="5">
        <v>44064</v>
      </c>
      <c r="F442" t="s">
        <v>806</v>
      </c>
      <c r="G442" t="s">
        <v>857</v>
      </c>
      <c r="H442" t="s">
        <v>1265</v>
      </c>
      <c r="I442">
        <v>190800</v>
      </c>
      <c r="K442">
        <v>0</v>
      </c>
    </row>
    <row r="443" spans="1:11">
      <c r="A443" t="s">
        <v>1264</v>
      </c>
      <c r="B443" t="s">
        <v>25</v>
      </c>
      <c r="C443" t="s">
        <v>87</v>
      </c>
      <c r="D443">
        <v>2020008</v>
      </c>
      <c r="E443" s="5">
        <v>44064</v>
      </c>
      <c r="F443" t="s">
        <v>806</v>
      </c>
      <c r="G443" t="s">
        <v>907</v>
      </c>
      <c r="H443" t="s">
        <v>1265</v>
      </c>
      <c r="I443">
        <v>657248</v>
      </c>
      <c r="K443">
        <v>0</v>
      </c>
    </row>
    <row r="444" spans="1:11">
      <c r="A444" t="s">
        <v>1264</v>
      </c>
      <c r="B444" t="s">
        <v>25</v>
      </c>
      <c r="C444" t="s">
        <v>87</v>
      </c>
      <c r="D444">
        <v>2020008</v>
      </c>
      <c r="E444" s="5">
        <v>44064</v>
      </c>
      <c r="F444" t="s">
        <v>806</v>
      </c>
      <c r="G444" t="s">
        <v>956</v>
      </c>
      <c r="H444" t="s">
        <v>1265</v>
      </c>
      <c r="I444">
        <v>635399</v>
      </c>
      <c r="K444">
        <v>0</v>
      </c>
    </row>
    <row r="445" spans="1:11">
      <c r="A445" t="s">
        <v>1264</v>
      </c>
      <c r="B445" t="s">
        <v>25</v>
      </c>
      <c r="C445" t="s">
        <v>87</v>
      </c>
      <c r="D445">
        <v>2020008</v>
      </c>
      <c r="E445" s="5">
        <v>44064</v>
      </c>
      <c r="F445" t="s">
        <v>806</v>
      </c>
      <c r="G445" t="s">
        <v>976</v>
      </c>
      <c r="H445" t="s">
        <v>1265</v>
      </c>
      <c r="I445">
        <v>607681</v>
      </c>
      <c r="K445">
        <v>0</v>
      </c>
    </row>
    <row r="446" spans="1:11">
      <c r="A446" t="s">
        <v>1264</v>
      </c>
      <c r="B446" t="s">
        <v>25</v>
      </c>
      <c r="C446" t="s">
        <v>87</v>
      </c>
      <c r="D446">
        <v>2020008</v>
      </c>
      <c r="E446" s="5">
        <v>44064</v>
      </c>
      <c r="F446" t="s">
        <v>806</v>
      </c>
      <c r="G446" t="s">
        <v>890</v>
      </c>
      <c r="H446" t="s">
        <v>1266</v>
      </c>
      <c r="I446">
        <v>-7413005</v>
      </c>
      <c r="K446">
        <v>0</v>
      </c>
    </row>
    <row r="447" spans="1:11">
      <c r="A447" t="s">
        <v>1264</v>
      </c>
      <c r="B447" t="s">
        <v>25</v>
      </c>
      <c r="C447" t="s">
        <v>87</v>
      </c>
      <c r="D447">
        <v>2020008</v>
      </c>
      <c r="E447" s="5">
        <v>44064</v>
      </c>
      <c r="F447" t="s">
        <v>806</v>
      </c>
      <c r="G447" t="s">
        <v>857</v>
      </c>
      <c r="H447" t="s">
        <v>1266</v>
      </c>
      <c r="I447">
        <v>-224636</v>
      </c>
      <c r="K447">
        <v>0</v>
      </c>
    </row>
    <row r="448" spans="1:11">
      <c r="A448" t="s">
        <v>1264</v>
      </c>
      <c r="B448" t="s">
        <v>25</v>
      </c>
      <c r="C448" t="s">
        <v>87</v>
      </c>
      <c r="D448">
        <v>2020008</v>
      </c>
      <c r="E448" s="5">
        <v>44067</v>
      </c>
      <c r="F448" t="s">
        <v>807</v>
      </c>
      <c r="G448" t="s">
        <v>841</v>
      </c>
      <c r="H448" t="s">
        <v>1265</v>
      </c>
      <c r="I448">
        <v>2018298</v>
      </c>
      <c r="K448">
        <v>0</v>
      </c>
    </row>
    <row r="449" spans="1:11">
      <c r="A449" t="s">
        <v>1264</v>
      </c>
      <c r="B449" t="s">
        <v>25</v>
      </c>
      <c r="C449" t="s">
        <v>87</v>
      </c>
      <c r="D449">
        <v>2020008</v>
      </c>
      <c r="E449" s="5">
        <v>44067</v>
      </c>
      <c r="F449" t="s">
        <v>807</v>
      </c>
      <c r="G449" t="s">
        <v>859</v>
      </c>
      <c r="H449" t="s">
        <v>1266</v>
      </c>
      <c r="I449">
        <v>-4511</v>
      </c>
      <c r="K449">
        <v>0</v>
      </c>
    </row>
    <row r="450" spans="1:11">
      <c r="A450" t="s">
        <v>1264</v>
      </c>
      <c r="B450" t="s">
        <v>25</v>
      </c>
      <c r="C450" t="s">
        <v>87</v>
      </c>
      <c r="D450">
        <v>2020008</v>
      </c>
      <c r="E450" s="5">
        <v>44067</v>
      </c>
      <c r="F450" t="s">
        <v>807</v>
      </c>
      <c r="G450" t="s">
        <v>892</v>
      </c>
      <c r="H450" t="s">
        <v>1266</v>
      </c>
      <c r="I450">
        <v>-13687</v>
      </c>
      <c r="K450">
        <v>0</v>
      </c>
    </row>
    <row r="451" spans="1:11">
      <c r="A451" t="s">
        <v>1264</v>
      </c>
      <c r="B451" t="s">
        <v>25</v>
      </c>
      <c r="C451" t="s">
        <v>87</v>
      </c>
      <c r="D451">
        <v>2020008</v>
      </c>
      <c r="E451" s="5">
        <v>44067</v>
      </c>
      <c r="F451" t="s">
        <v>807</v>
      </c>
      <c r="G451" t="s">
        <v>845</v>
      </c>
      <c r="H451" t="s">
        <v>1266</v>
      </c>
      <c r="I451">
        <v>-6279388</v>
      </c>
      <c r="K451">
        <v>0</v>
      </c>
    </row>
    <row r="452" spans="1:11">
      <c r="A452" t="s">
        <v>1264</v>
      </c>
      <c r="B452" t="s">
        <v>25</v>
      </c>
      <c r="C452" t="s">
        <v>87</v>
      </c>
      <c r="D452">
        <v>2020008</v>
      </c>
      <c r="E452" s="5">
        <v>44067</v>
      </c>
      <c r="F452" t="s">
        <v>807</v>
      </c>
      <c r="G452" t="s">
        <v>842</v>
      </c>
      <c r="H452" t="s">
        <v>1266</v>
      </c>
      <c r="I452">
        <v>-950015</v>
      </c>
      <c r="K452">
        <v>0</v>
      </c>
    </row>
    <row r="453" spans="1:11">
      <c r="A453" t="s">
        <v>1264</v>
      </c>
      <c r="B453" t="s">
        <v>25</v>
      </c>
      <c r="C453" t="s">
        <v>87</v>
      </c>
      <c r="D453">
        <v>2020008</v>
      </c>
      <c r="E453" s="5">
        <v>44067</v>
      </c>
      <c r="F453" t="s">
        <v>807</v>
      </c>
      <c r="G453" t="s">
        <v>843</v>
      </c>
      <c r="H453" t="s">
        <v>1265</v>
      </c>
      <c r="I453">
        <v>6401662</v>
      </c>
      <c r="K453">
        <v>0</v>
      </c>
    </row>
    <row r="454" spans="1:11">
      <c r="A454" t="s">
        <v>1264</v>
      </c>
      <c r="B454" t="s">
        <v>25</v>
      </c>
      <c r="C454" t="s">
        <v>87</v>
      </c>
      <c r="D454">
        <v>2020008</v>
      </c>
      <c r="E454" s="5">
        <v>44067</v>
      </c>
      <c r="F454" t="s">
        <v>807</v>
      </c>
      <c r="G454" t="s">
        <v>858</v>
      </c>
      <c r="H454" t="s">
        <v>1265</v>
      </c>
      <c r="I454">
        <v>209085</v>
      </c>
      <c r="K454">
        <v>0</v>
      </c>
    </row>
    <row r="455" spans="1:11">
      <c r="A455" t="s">
        <v>1264</v>
      </c>
      <c r="B455" t="s">
        <v>25</v>
      </c>
      <c r="C455" t="s">
        <v>87</v>
      </c>
      <c r="D455">
        <v>2020008</v>
      </c>
      <c r="E455" s="5">
        <v>44067</v>
      </c>
      <c r="F455" t="s">
        <v>807</v>
      </c>
      <c r="G455" t="s">
        <v>844</v>
      </c>
      <c r="H455" t="s">
        <v>1265</v>
      </c>
      <c r="I455">
        <v>33781871</v>
      </c>
      <c r="K455">
        <v>0</v>
      </c>
    </row>
    <row r="456" spans="1:11">
      <c r="A456" t="s">
        <v>1264</v>
      </c>
      <c r="B456" t="s">
        <v>25</v>
      </c>
      <c r="C456" t="s">
        <v>87</v>
      </c>
      <c r="D456">
        <v>2020008</v>
      </c>
      <c r="E456" s="5">
        <v>44067</v>
      </c>
      <c r="F456" t="s">
        <v>808</v>
      </c>
      <c r="G456" t="s">
        <v>944</v>
      </c>
      <c r="H456" t="s">
        <v>1266</v>
      </c>
      <c r="I456">
        <v>-166054922</v>
      </c>
      <c r="K456">
        <v>0</v>
      </c>
    </row>
    <row r="457" spans="1:11">
      <c r="A457" t="s">
        <v>1264</v>
      </c>
      <c r="B457" t="s">
        <v>25</v>
      </c>
      <c r="C457" t="s">
        <v>87</v>
      </c>
      <c r="D457">
        <v>2020008</v>
      </c>
      <c r="E457" s="5">
        <v>44067</v>
      </c>
      <c r="F457" t="s">
        <v>809</v>
      </c>
      <c r="G457" t="s">
        <v>1041</v>
      </c>
      <c r="H457" t="s">
        <v>1265</v>
      </c>
      <c r="I457">
        <v>107100</v>
      </c>
      <c r="K457">
        <v>0</v>
      </c>
    </row>
    <row r="458" spans="1:11">
      <c r="A458" t="s">
        <v>1264</v>
      </c>
      <c r="B458" t="s">
        <v>25</v>
      </c>
      <c r="C458" t="s">
        <v>87</v>
      </c>
      <c r="D458">
        <v>2020008</v>
      </c>
      <c r="E458" s="5">
        <v>44067</v>
      </c>
      <c r="F458" t="s">
        <v>810</v>
      </c>
      <c r="G458" t="s">
        <v>1042</v>
      </c>
      <c r="H458" t="s">
        <v>1265</v>
      </c>
      <c r="I458">
        <v>27000000</v>
      </c>
      <c r="K458">
        <v>0</v>
      </c>
    </row>
    <row r="459" spans="1:11">
      <c r="A459" t="s">
        <v>1264</v>
      </c>
      <c r="B459" t="s">
        <v>25</v>
      </c>
      <c r="C459" t="s">
        <v>87</v>
      </c>
      <c r="D459">
        <v>2020008</v>
      </c>
      <c r="E459" s="5">
        <v>44067</v>
      </c>
      <c r="F459" t="s">
        <v>810</v>
      </c>
      <c r="G459" t="s">
        <v>1043</v>
      </c>
      <c r="H459" t="s">
        <v>1265</v>
      </c>
      <c r="I459">
        <v>13000000</v>
      </c>
      <c r="K459">
        <v>0</v>
      </c>
    </row>
    <row r="460" spans="1:11">
      <c r="A460" t="s">
        <v>1264</v>
      </c>
      <c r="B460" t="s">
        <v>25</v>
      </c>
      <c r="C460" t="s">
        <v>87</v>
      </c>
      <c r="D460">
        <v>2020008</v>
      </c>
      <c r="E460" s="5">
        <v>44067</v>
      </c>
      <c r="F460" t="s">
        <v>810</v>
      </c>
      <c r="G460" t="s">
        <v>1044</v>
      </c>
      <c r="H460" t="s">
        <v>1265</v>
      </c>
      <c r="I460">
        <v>20000000</v>
      </c>
      <c r="K460">
        <v>0</v>
      </c>
    </row>
    <row r="461" spans="1:11">
      <c r="A461" t="s">
        <v>1264</v>
      </c>
      <c r="B461" t="s">
        <v>25</v>
      </c>
      <c r="C461" t="s">
        <v>87</v>
      </c>
      <c r="D461">
        <v>2020008</v>
      </c>
      <c r="E461" s="5">
        <v>44067</v>
      </c>
      <c r="F461" t="s">
        <v>811</v>
      </c>
      <c r="G461" t="s">
        <v>1045</v>
      </c>
      <c r="H461" t="s">
        <v>1265</v>
      </c>
      <c r="I461">
        <v>527005</v>
      </c>
      <c r="K461">
        <v>0</v>
      </c>
    </row>
    <row r="462" spans="1:11">
      <c r="A462" t="s">
        <v>1264</v>
      </c>
      <c r="B462" t="s">
        <v>25</v>
      </c>
      <c r="C462" t="s">
        <v>87</v>
      </c>
      <c r="D462">
        <v>2020008</v>
      </c>
      <c r="E462" s="5">
        <v>44067</v>
      </c>
      <c r="F462" t="s">
        <v>811</v>
      </c>
      <c r="G462" t="s">
        <v>1046</v>
      </c>
      <c r="H462" t="s">
        <v>1266</v>
      </c>
      <c r="I462">
        <v>-527005</v>
      </c>
      <c r="K462">
        <v>0</v>
      </c>
    </row>
    <row r="463" spans="1:11">
      <c r="A463" t="s">
        <v>1264</v>
      </c>
      <c r="B463" t="s">
        <v>25</v>
      </c>
      <c r="C463" t="s">
        <v>87</v>
      </c>
      <c r="D463">
        <v>2020008</v>
      </c>
      <c r="E463" s="5">
        <v>44067</v>
      </c>
      <c r="F463" t="s">
        <v>812</v>
      </c>
      <c r="G463" t="s">
        <v>976</v>
      </c>
      <c r="H463" t="s">
        <v>1266</v>
      </c>
      <c r="I463">
        <v>-176383</v>
      </c>
      <c r="K463">
        <v>0</v>
      </c>
    </row>
    <row r="464" spans="1:11">
      <c r="A464" t="s">
        <v>1264</v>
      </c>
      <c r="B464" t="s">
        <v>25</v>
      </c>
      <c r="C464" t="s">
        <v>87</v>
      </c>
      <c r="D464">
        <v>2020008</v>
      </c>
      <c r="E464" s="5">
        <v>44067</v>
      </c>
      <c r="F464" t="s">
        <v>812</v>
      </c>
      <c r="G464" t="s">
        <v>890</v>
      </c>
      <c r="H464" t="s">
        <v>1266</v>
      </c>
      <c r="I464">
        <v>-2107482</v>
      </c>
      <c r="K464">
        <v>0</v>
      </c>
    </row>
    <row r="465" spans="1:11">
      <c r="A465" t="s">
        <v>1264</v>
      </c>
      <c r="B465" t="s">
        <v>25</v>
      </c>
      <c r="C465" t="s">
        <v>87</v>
      </c>
      <c r="D465">
        <v>2020008</v>
      </c>
      <c r="E465" s="5">
        <v>44067</v>
      </c>
      <c r="F465" t="s">
        <v>812</v>
      </c>
      <c r="G465" t="s">
        <v>852</v>
      </c>
      <c r="H465" t="s">
        <v>1265</v>
      </c>
      <c r="I465">
        <v>722756</v>
      </c>
      <c r="K465">
        <v>0</v>
      </c>
    </row>
    <row r="466" spans="1:11">
      <c r="A466" t="s">
        <v>1264</v>
      </c>
      <c r="B466" t="s">
        <v>25</v>
      </c>
      <c r="C466" t="s">
        <v>87</v>
      </c>
      <c r="D466">
        <v>2020008</v>
      </c>
      <c r="E466" s="5">
        <v>44067</v>
      </c>
      <c r="F466" t="s">
        <v>812</v>
      </c>
      <c r="G466" t="s">
        <v>853</v>
      </c>
      <c r="H466" t="s">
        <v>1265</v>
      </c>
      <c r="I466">
        <v>42448</v>
      </c>
      <c r="K466">
        <v>0</v>
      </c>
    </row>
    <row r="467" spans="1:11">
      <c r="A467" t="s">
        <v>1264</v>
      </c>
      <c r="B467" t="s">
        <v>25</v>
      </c>
      <c r="C467" t="s">
        <v>87</v>
      </c>
      <c r="D467">
        <v>2020008</v>
      </c>
      <c r="E467" s="5">
        <v>44067</v>
      </c>
      <c r="F467" t="s">
        <v>812</v>
      </c>
      <c r="G467" t="s">
        <v>873</v>
      </c>
      <c r="H467" t="s">
        <v>1266</v>
      </c>
      <c r="I467">
        <v>-2125403</v>
      </c>
      <c r="K467">
        <v>0</v>
      </c>
    </row>
    <row r="468" spans="1:11">
      <c r="A468" t="s">
        <v>1264</v>
      </c>
      <c r="B468" t="s">
        <v>25</v>
      </c>
      <c r="C468" t="s">
        <v>87</v>
      </c>
      <c r="D468">
        <v>2020008</v>
      </c>
      <c r="E468" s="5">
        <v>44067</v>
      </c>
      <c r="F468" t="s">
        <v>812</v>
      </c>
      <c r="G468" t="s">
        <v>1047</v>
      </c>
      <c r="H468" t="s">
        <v>1266</v>
      </c>
      <c r="I468">
        <v>-1813235</v>
      </c>
      <c r="K468">
        <v>0</v>
      </c>
    </row>
    <row r="469" spans="1:11">
      <c r="A469" t="s">
        <v>1264</v>
      </c>
      <c r="B469" t="s">
        <v>25</v>
      </c>
      <c r="C469" t="s">
        <v>87</v>
      </c>
      <c r="D469">
        <v>2020008</v>
      </c>
      <c r="E469" s="5">
        <v>44067</v>
      </c>
      <c r="F469" t="s">
        <v>812</v>
      </c>
      <c r="G469" t="s">
        <v>956</v>
      </c>
      <c r="H469" t="s">
        <v>1265</v>
      </c>
      <c r="I469">
        <v>2877032</v>
      </c>
      <c r="K469">
        <v>0</v>
      </c>
    </row>
    <row r="470" spans="1:11">
      <c r="A470" t="s">
        <v>1264</v>
      </c>
      <c r="B470" t="s">
        <v>25</v>
      </c>
      <c r="C470" t="s">
        <v>87</v>
      </c>
      <c r="D470">
        <v>2020008</v>
      </c>
      <c r="E470" s="5">
        <v>44067</v>
      </c>
      <c r="F470" t="s">
        <v>812</v>
      </c>
      <c r="G470" t="s">
        <v>853</v>
      </c>
      <c r="H470" t="s">
        <v>1266</v>
      </c>
      <c r="I470">
        <v>-1420818</v>
      </c>
      <c r="K470">
        <v>0</v>
      </c>
    </row>
    <row r="471" spans="1:11">
      <c r="A471" t="s">
        <v>1264</v>
      </c>
      <c r="B471" t="s">
        <v>25</v>
      </c>
      <c r="C471" t="s">
        <v>87</v>
      </c>
      <c r="D471">
        <v>2020008</v>
      </c>
      <c r="E471" s="5">
        <v>44067</v>
      </c>
      <c r="F471" t="s">
        <v>812</v>
      </c>
      <c r="G471" t="s">
        <v>890</v>
      </c>
      <c r="H471" t="s">
        <v>1265</v>
      </c>
      <c r="I471">
        <v>1636155</v>
      </c>
      <c r="K471">
        <v>0</v>
      </c>
    </row>
    <row r="472" spans="1:11">
      <c r="A472" t="s">
        <v>1264</v>
      </c>
      <c r="B472" t="s">
        <v>25</v>
      </c>
      <c r="C472" t="s">
        <v>87</v>
      </c>
      <c r="D472">
        <v>2020008</v>
      </c>
      <c r="E472" s="5">
        <v>44067</v>
      </c>
      <c r="F472" t="s">
        <v>812</v>
      </c>
      <c r="G472" t="s">
        <v>933</v>
      </c>
      <c r="H472" t="s">
        <v>1265</v>
      </c>
      <c r="I472">
        <v>389702</v>
      </c>
      <c r="K472">
        <v>0</v>
      </c>
    </row>
    <row r="473" spans="1:11">
      <c r="A473" t="s">
        <v>1264</v>
      </c>
      <c r="B473" t="s">
        <v>25</v>
      </c>
      <c r="C473" t="s">
        <v>87</v>
      </c>
      <c r="D473">
        <v>2020008</v>
      </c>
      <c r="E473" s="5">
        <v>44068</v>
      </c>
      <c r="F473" t="s">
        <v>813</v>
      </c>
      <c r="G473" t="s">
        <v>859</v>
      </c>
      <c r="H473" t="s">
        <v>1266</v>
      </c>
      <c r="I473">
        <v>-5158095</v>
      </c>
      <c r="K473">
        <v>0</v>
      </c>
    </row>
    <row r="474" spans="1:11">
      <c r="A474" t="s">
        <v>1264</v>
      </c>
      <c r="B474" t="s">
        <v>25</v>
      </c>
      <c r="C474" t="s">
        <v>87</v>
      </c>
      <c r="D474">
        <v>2020008</v>
      </c>
      <c r="E474" s="5">
        <v>44068</v>
      </c>
      <c r="F474" t="s">
        <v>813</v>
      </c>
      <c r="G474" t="s">
        <v>845</v>
      </c>
      <c r="H474" t="s">
        <v>1266</v>
      </c>
      <c r="I474">
        <v>-37731308</v>
      </c>
      <c r="K474">
        <v>0</v>
      </c>
    </row>
    <row r="475" spans="1:11">
      <c r="A475" t="s">
        <v>1264</v>
      </c>
      <c r="B475" t="s">
        <v>25</v>
      </c>
      <c r="C475" t="s">
        <v>87</v>
      </c>
      <c r="D475">
        <v>2020008</v>
      </c>
      <c r="E475" s="5">
        <v>44068</v>
      </c>
      <c r="F475" t="s">
        <v>813</v>
      </c>
      <c r="G475" t="s">
        <v>842</v>
      </c>
      <c r="H475" t="s">
        <v>1266</v>
      </c>
      <c r="I475">
        <v>-2208006</v>
      </c>
      <c r="K475">
        <v>0</v>
      </c>
    </row>
    <row r="476" spans="1:11">
      <c r="A476" t="s">
        <v>1264</v>
      </c>
      <c r="B476" t="s">
        <v>25</v>
      </c>
      <c r="C476" t="s">
        <v>87</v>
      </c>
      <c r="D476">
        <v>2020008</v>
      </c>
      <c r="E476" s="5">
        <v>44068</v>
      </c>
      <c r="F476" t="s">
        <v>813</v>
      </c>
      <c r="G476" t="s">
        <v>843</v>
      </c>
      <c r="H476" t="s">
        <v>1265</v>
      </c>
      <c r="I476">
        <v>3551777</v>
      </c>
      <c r="K476">
        <v>0</v>
      </c>
    </row>
    <row r="477" spans="1:11">
      <c r="A477" t="s">
        <v>1264</v>
      </c>
      <c r="B477" t="s">
        <v>25</v>
      </c>
      <c r="C477" t="s">
        <v>87</v>
      </c>
      <c r="D477">
        <v>2020008</v>
      </c>
      <c r="E477" s="5">
        <v>44068</v>
      </c>
      <c r="F477" t="s">
        <v>813</v>
      </c>
      <c r="G477" t="s">
        <v>844</v>
      </c>
      <c r="H477" t="s">
        <v>1265</v>
      </c>
      <c r="I477">
        <v>68808028</v>
      </c>
      <c r="K477">
        <v>0</v>
      </c>
    </row>
    <row r="478" spans="1:11">
      <c r="A478" t="s">
        <v>1264</v>
      </c>
      <c r="B478" t="s">
        <v>25</v>
      </c>
      <c r="C478" t="s">
        <v>87</v>
      </c>
      <c r="D478">
        <v>2020008</v>
      </c>
      <c r="E478" s="5">
        <v>44068</v>
      </c>
      <c r="F478" t="s">
        <v>814</v>
      </c>
      <c r="G478" t="s">
        <v>1048</v>
      </c>
      <c r="H478" t="s">
        <v>1266</v>
      </c>
      <c r="I478">
        <v>-455841</v>
      </c>
      <c r="K478">
        <v>0</v>
      </c>
    </row>
    <row r="479" spans="1:11">
      <c r="A479" t="s">
        <v>1264</v>
      </c>
      <c r="B479" t="s">
        <v>25</v>
      </c>
      <c r="C479" t="s">
        <v>87</v>
      </c>
      <c r="D479">
        <v>2020008</v>
      </c>
      <c r="E479" s="5">
        <v>44068</v>
      </c>
      <c r="F479" t="s">
        <v>814</v>
      </c>
      <c r="G479" t="s">
        <v>944</v>
      </c>
      <c r="H479" t="s">
        <v>1266</v>
      </c>
      <c r="I479">
        <v>-93464115</v>
      </c>
      <c r="K479">
        <v>0</v>
      </c>
    </row>
    <row r="480" spans="1:11">
      <c r="A480" t="s">
        <v>1264</v>
      </c>
      <c r="B480" t="s">
        <v>25</v>
      </c>
      <c r="C480" t="s">
        <v>87</v>
      </c>
      <c r="D480">
        <v>2020008</v>
      </c>
      <c r="E480" s="5">
        <v>44068</v>
      </c>
      <c r="F480" t="s">
        <v>815</v>
      </c>
      <c r="G480" t="s">
        <v>1049</v>
      </c>
      <c r="H480" t="s">
        <v>1265</v>
      </c>
      <c r="I480">
        <v>71000000</v>
      </c>
      <c r="K480">
        <v>0</v>
      </c>
    </row>
    <row r="481" spans="1:11">
      <c r="A481" t="s">
        <v>1264</v>
      </c>
      <c r="B481" t="s">
        <v>25</v>
      </c>
      <c r="C481" t="s">
        <v>87</v>
      </c>
      <c r="D481">
        <v>2020008</v>
      </c>
      <c r="E481" s="5">
        <v>44068</v>
      </c>
      <c r="F481" t="s">
        <v>815</v>
      </c>
      <c r="G481" t="s">
        <v>1050</v>
      </c>
      <c r="H481" t="s">
        <v>1265</v>
      </c>
      <c r="I481">
        <v>33000000</v>
      </c>
      <c r="K481">
        <v>0</v>
      </c>
    </row>
    <row r="482" spans="1:11">
      <c r="A482" t="s">
        <v>1264</v>
      </c>
      <c r="B482" t="s">
        <v>25</v>
      </c>
      <c r="C482" t="s">
        <v>87</v>
      </c>
      <c r="D482">
        <v>2020008</v>
      </c>
      <c r="E482" s="5">
        <v>44068</v>
      </c>
      <c r="F482" t="s">
        <v>815</v>
      </c>
      <c r="G482" t="s">
        <v>1051</v>
      </c>
      <c r="H482" t="s">
        <v>1265</v>
      </c>
      <c r="I482">
        <v>18000000</v>
      </c>
      <c r="K482">
        <v>0</v>
      </c>
    </row>
    <row r="483" spans="1:11">
      <c r="A483" t="s">
        <v>1264</v>
      </c>
      <c r="B483" t="s">
        <v>25</v>
      </c>
      <c r="C483" t="s">
        <v>87</v>
      </c>
      <c r="D483">
        <v>2020008</v>
      </c>
      <c r="E483" s="5">
        <v>44068</v>
      </c>
      <c r="F483" t="s">
        <v>815</v>
      </c>
      <c r="G483" t="s">
        <v>1052</v>
      </c>
      <c r="H483" t="s">
        <v>1265</v>
      </c>
      <c r="I483">
        <v>10000000</v>
      </c>
      <c r="K483">
        <v>0</v>
      </c>
    </row>
    <row r="484" spans="1:11">
      <c r="A484" t="s">
        <v>1264</v>
      </c>
      <c r="B484" t="s">
        <v>25</v>
      </c>
      <c r="C484" t="s">
        <v>87</v>
      </c>
      <c r="D484">
        <v>2020008</v>
      </c>
      <c r="E484" s="5">
        <v>44068</v>
      </c>
      <c r="F484" t="s">
        <v>816</v>
      </c>
      <c r="G484" t="s">
        <v>1053</v>
      </c>
      <c r="H484" t="s">
        <v>1265</v>
      </c>
      <c r="I484">
        <v>95527900</v>
      </c>
      <c r="K484">
        <v>0</v>
      </c>
    </row>
    <row r="485" spans="1:11">
      <c r="A485" t="s">
        <v>1264</v>
      </c>
      <c r="B485" t="s">
        <v>25</v>
      </c>
      <c r="C485" t="s">
        <v>87</v>
      </c>
      <c r="D485">
        <v>2020008</v>
      </c>
      <c r="E485" s="5">
        <v>44068</v>
      </c>
      <c r="F485" t="s">
        <v>816</v>
      </c>
      <c r="G485" t="s">
        <v>1054</v>
      </c>
      <c r="H485" t="s">
        <v>1266</v>
      </c>
      <c r="I485">
        <v>-95527900</v>
      </c>
      <c r="K485">
        <v>0</v>
      </c>
    </row>
    <row r="486" spans="1:11">
      <c r="A486" t="s">
        <v>1264</v>
      </c>
      <c r="B486" t="s">
        <v>25</v>
      </c>
      <c r="C486" t="s">
        <v>87</v>
      </c>
      <c r="D486">
        <v>2020008</v>
      </c>
      <c r="E486" s="5">
        <v>44068</v>
      </c>
      <c r="F486" t="s">
        <v>817</v>
      </c>
      <c r="G486" t="s">
        <v>976</v>
      </c>
      <c r="H486" t="s">
        <v>1265</v>
      </c>
      <c r="I486">
        <v>507191</v>
      </c>
      <c r="K486">
        <v>0</v>
      </c>
    </row>
    <row r="487" spans="1:11">
      <c r="A487" t="s">
        <v>1264</v>
      </c>
      <c r="B487" t="s">
        <v>25</v>
      </c>
      <c r="C487" t="s">
        <v>87</v>
      </c>
      <c r="D487">
        <v>2020008</v>
      </c>
      <c r="E487" s="5">
        <v>44068</v>
      </c>
      <c r="F487" t="s">
        <v>817</v>
      </c>
      <c r="G487" t="s">
        <v>873</v>
      </c>
      <c r="H487" t="s">
        <v>1265</v>
      </c>
      <c r="I487">
        <v>6081477</v>
      </c>
      <c r="K487">
        <v>0</v>
      </c>
    </row>
    <row r="488" spans="1:11">
      <c r="A488" t="s">
        <v>1264</v>
      </c>
      <c r="B488" t="s">
        <v>25</v>
      </c>
      <c r="C488" t="s">
        <v>87</v>
      </c>
      <c r="D488">
        <v>2020008</v>
      </c>
      <c r="E488" s="5">
        <v>44068</v>
      </c>
      <c r="F488" t="s">
        <v>817</v>
      </c>
      <c r="G488" t="s">
        <v>942</v>
      </c>
      <c r="H488" t="s">
        <v>1265</v>
      </c>
      <c r="I488">
        <v>290237</v>
      </c>
      <c r="K488">
        <v>0</v>
      </c>
    </row>
    <row r="489" spans="1:11">
      <c r="A489" t="s">
        <v>1264</v>
      </c>
      <c r="B489" t="s">
        <v>25</v>
      </c>
      <c r="C489" t="s">
        <v>87</v>
      </c>
      <c r="D489">
        <v>2020008</v>
      </c>
      <c r="E489" s="5">
        <v>44068</v>
      </c>
      <c r="F489" t="s">
        <v>817</v>
      </c>
      <c r="G489" t="s">
        <v>1013</v>
      </c>
      <c r="H489" t="s">
        <v>1265</v>
      </c>
      <c r="I489">
        <v>42009</v>
      </c>
      <c r="K489">
        <v>0</v>
      </c>
    </row>
    <row r="490" spans="1:11">
      <c r="A490" t="s">
        <v>1264</v>
      </c>
      <c r="B490" t="s">
        <v>25</v>
      </c>
      <c r="C490" t="s">
        <v>87</v>
      </c>
      <c r="D490">
        <v>2020008</v>
      </c>
      <c r="E490" s="5">
        <v>44068</v>
      </c>
      <c r="F490" t="s">
        <v>817</v>
      </c>
      <c r="G490" t="s">
        <v>1055</v>
      </c>
      <c r="H490" t="s">
        <v>1265</v>
      </c>
      <c r="I490">
        <v>316685</v>
      </c>
      <c r="K490">
        <v>0</v>
      </c>
    </row>
    <row r="491" spans="1:11">
      <c r="A491" t="s">
        <v>1264</v>
      </c>
      <c r="B491" t="s">
        <v>25</v>
      </c>
      <c r="C491" t="s">
        <v>87</v>
      </c>
      <c r="D491">
        <v>2020008</v>
      </c>
      <c r="E491" s="5">
        <v>44068</v>
      </c>
      <c r="F491" t="s">
        <v>817</v>
      </c>
      <c r="G491" t="s">
        <v>1056</v>
      </c>
      <c r="H491" t="s">
        <v>1265</v>
      </c>
      <c r="I491">
        <v>970977</v>
      </c>
      <c r="K491">
        <v>0</v>
      </c>
    </row>
    <row r="492" spans="1:11">
      <c r="A492" t="s">
        <v>1264</v>
      </c>
      <c r="B492" t="s">
        <v>25</v>
      </c>
      <c r="C492" t="s">
        <v>87</v>
      </c>
      <c r="D492">
        <v>2020008</v>
      </c>
      <c r="E492" s="5">
        <v>44069</v>
      </c>
      <c r="F492" t="s">
        <v>818</v>
      </c>
      <c r="G492" t="s">
        <v>844</v>
      </c>
      <c r="H492" t="s">
        <v>1265</v>
      </c>
      <c r="I492">
        <v>19826458</v>
      </c>
      <c r="K492">
        <v>0</v>
      </c>
    </row>
    <row r="493" spans="1:11">
      <c r="A493" t="s">
        <v>1264</v>
      </c>
      <c r="B493" t="s">
        <v>25</v>
      </c>
      <c r="C493" t="s">
        <v>87</v>
      </c>
      <c r="D493">
        <v>2020008</v>
      </c>
      <c r="E493" s="5">
        <v>44069</v>
      </c>
      <c r="F493" t="s">
        <v>818</v>
      </c>
      <c r="G493" t="s">
        <v>841</v>
      </c>
      <c r="H493" t="s">
        <v>1265</v>
      </c>
      <c r="I493">
        <v>927274</v>
      </c>
      <c r="K493">
        <v>0</v>
      </c>
    </row>
    <row r="494" spans="1:11">
      <c r="A494" t="s">
        <v>1264</v>
      </c>
      <c r="B494" t="s">
        <v>25</v>
      </c>
      <c r="C494" t="s">
        <v>87</v>
      </c>
      <c r="D494">
        <v>2020008</v>
      </c>
      <c r="E494" s="5">
        <v>44069</v>
      </c>
      <c r="F494" t="s">
        <v>818</v>
      </c>
      <c r="G494" t="s">
        <v>859</v>
      </c>
      <c r="H494" t="s">
        <v>1266</v>
      </c>
      <c r="I494">
        <v>-3</v>
      </c>
      <c r="K494">
        <v>0</v>
      </c>
    </row>
    <row r="495" spans="1:11">
      <c r="A495" t="s">
        <v>1264</v>
      </c>
      <c r="B495" t="s">
        <v>25</v>
      </c>
      <c r="C495" t="s">
        <v>87</v>
      </c>
      <c r="D495">
        <v>2020008</v>
      </c>
      <c r="E495" s="5">
        <v>44069</v>
      </c>
      <c r="F495" t="s">
        <v>818</v>
      </c>
      <c r="G495" t="s">
        <v>845</v>
      </c>
      <c r="H495" t="s">
        <v>1266</v>
      </c>
      <c r="I495">
        <v>-9068071</v>
      </c>
      <c r="K495">
        <v>0</v>
      </c>
    </row>
    <row r="496" spans="1:11">
      <c r="A496" t="s">
        <v>1264</v>
      </c>
      <c r="B496" t="s">
        <v>25</v>
      </c>
      <c r="C496" t="s">
        <v>87</v>
      </c>
      <c r="D496">
        <v>2020008</v>
      </c>
      <c r="E496" s="5">
        <v>44069</v>
      </c>
      <c r="F496" t="s">
        <v>818</v>
      </c>
      <c r="G496" t="s">
        <v>843</v>
      </c>
      <c r="H496" t="s">
        <v>1265</v>
      </c>
      <c r="I496">
        <v>5019297</v>
      </c>
      <c r="K496">
        <v>0</v>
      </c>
    </row>
    <row r="497" spans="1:11">
      <c r="A497" t="s">
        <v>1264</v>
      </c>
      <c r="B497" t="s">
        <v>25</v>
      </c>
      <c r="C497" t="s">
        <v>87</v>
      </c>
      <c r="D497">
        <v>2020008</v>
      </c>
      <c r="E497" s="5">
        <v>44069</v>
      </c>
      <c r="F497" t="s">
        <v>818</v>
      </c>
      <c r="G497" t="s">
        <v>842</v>
      </c>
      <c r="H497" t="s">
        <v>1266</v>
      </c>
      <c r="I497">
        <v>-6627009</v>
      </c>
      <c r="K497">
        <v>0</v>
      </c>
    </row>
    <row r="498" spans="1:11">
      <c r="A498" t="s">
        <v>1264</v>
      </c>
      <c r="B498" t="s">
        <v>25</v>
      </c>
      <c r="C498" t="s">
        <v>87</v>
      </c>
      <c r="D498">
        <v>2020008</v>
      </c>
      <c r="E498" s="5">
        <v>44069</v>
      </c>
      <c r="F498" t="s">
        <v>819</v>
      </c>
      <c r="G498" t="s">
        <v>944</v>
      </c>
      <c r="H498" t="s">
        <v>1266</v>
      </c>
      <c r="I498">
        <v>-59998269</v>
      </c>
      <c r="K498">
        <v>0</v>
      </c>
    </row>
    <row r="499" spans="1:11">
      <c r="A499" t="s">
        <v>1264</v>
      </c>
      <c r="B499" t="s">
        <v>25</v>
      </c>
      <c r="C499" t="s">
        <v>87</v>
      </c>
      <c r="D499">
        <v>2020008</v>
      </c>
      <c r="E499" s="5">
        <v>44069</v>
      </c>
      <c r="F499" t="s">
        <v>820</v>
      </c>
      <c r="G499" t="s">
        <v>1057</v>
      </c>
      <c r="H499" t="s">
        <v>1265</v>
      </c>
      <c r="I499">
        <v>13000000</v>
      </c>
      <c r="K499">
        <v>0</v>
      </c>
    </row>
    <row r="500" spans="1:11">
      <c r="A500" t="s">
        <v>1264</v>
      </c>
      <c r="B500" t="s">
        <v>25</v>
      </c>
      <c r="C500" t="s">
        <v>87</v>
      </c>
      <c r="D500">
        <v>2020008</v>
      </c>
      <c r="E500" s="5">
        <v>44069</v>
      </c>
      <c r="F500" t="s">
        <v>821</v>
      </c>
      <c r="G500" t="s">
        <v>1058</v>
      </c>
      <c r="H500" t="s">
        <v>1265</v>
      </c>
      <c r="I500">
        <v>116777150</v>
      </c>
      <c r="K500">
        <v>0</v>
      </c>
    </row>
    <row r="501" spans="1:11">
      <c r="A501" t="s">
        <v>1264</v>
      </c>
      <c r="B501" t="s">
        <v>25</v>
      </c>
      <c r="C501" t="s">
        <v>87</v>
      </c>
      <c r="D501">
        <v>2020008</v>
      </c>
      <c r="E501" s="5">
        <v>44069</v>
      </c>
      <c r="F501" t="s">
        <v>821</v>
      </c>
      <c r="G501" t="s">
        <v>1059</v>
      </c>
      <c r="H501" t="s">
        <v>1266</v>
      </c>
      <c r="I501">
        <v>-116777150</v>
      </c>
      <c r="K501">
        <v>0</v>
      </c>
    </row>
    <row r="502" spans="1:11">
      <c r="A502" t="s">
        <v>1264</v>
      </c>
      <c r="B502" t="s">
        <v>25</v>
      </c>
      <c r="C502" t="s">
        <v>87</v>
      </c>
      <c r="D502">
        <v>2020008</v>
      </c>
      <c r="E502" s="5">
        <v>44069</v>
      </c>
      <c r="F502" t="s">
        <v>822</v>
      </c>
      <c r="G502" t="s">
        <v>875</v>
      </c>
      <c r="H502" t="s">
        <v>1265</v>
      </c>
      <c r="I502">
        <v>932557</v>
      </c>
      <c r="K502">
        <v>0</v>
      </c>
    </row>
    <row r="503" spans="1:11">
      <c r="A503" t="s">
        <v>1264</v>
      </c>
      <c r="B503" t="s">
        <v>25</v>
      </c>
      <c r="C503" t="s">
        <v>87</v>
      </c>
      <c r="D503">
        <v>2020008</v>
      </c>
      <c r="E503" s="5">
        <v>44069</v>
      </c>
      <c r="F503" t="s">
        <v>822</v>
      </c>
      <c r="G503" t="s">
        <v>918</v>
      </c>
      <c r="H503" t="s">
        <v>1265</v>
      </c>
      <c r="I503">
        <v>883449</v>
      </c>
      <c r="K503">
        <v>0</v>
      </c>
    </row>
    <row r="504" spans="1:11">
      <c r="A504" t="s">
        <v>1264</v>
      </c>
      <c r="B504" t="s">
        <v>25</v>
      </c>
      <c r="C504" t="s">
        <v>87</v>
      </c>
      <c r="D504">
        <v>2020008</v>
      </c>
      <c r="E504" s="5">
        <v>44069</v>
      </c>
      <c r="F504" t="s">
        <v>823</v>
      </c>
      <c r="G504" t="s">
        <v>1060</v>
      </c>
      <c r="H504" t="s">
        <v>1266</v>
      </c>
      <c r="I504">
        <v>-11609</v>
      </c>
      <c r="K504">
        <v>0</v>
      </c>
    </row>
    <row r="505" spans="1:11">
      <c r="A505" t="s">
        <v>1264</v>
      </c>
      <c r="B505" t="s">
        <v>25</v>
      </c>
      <c r="C505" t="s">
        <v>87</v>
      </c>
      <c r="D505">
        <v>2020008</v>
      </c>
      <c r="E505" s="5">
        <v>44069</v>
      </c>
      <c r="F505" t="s">
        <v>823</v>
      </c>
      <c r="G505" t="s">
        <v>1011</v>
      </c>
      <c r="H505" t="s">
        <v>1266</v>
      </c>
      <c r="I505">
        <v>-8305</v>
      </c>
      <c r="K505">
        <v>0</v>
      </c>
    </row>
    <row r="506" spans="1:11">
      <c r="A506" t="s">
        <v>1264</v>
      </c>
      <c r="B506" t="s">
        <v>25</v>
      </c>
      <c r="C506" t="s">
        <v>87</v>
      </c>
      <c r="D506">
        <v>2020008</v>
      </c>
      <c r="E506" s="5">
        <v>44069</v>
      </c>
      <c r="F506" t="s">
        <v>823</v>
      </c>
      <c r="G506" t="s">
        <v>880</v>
      </c>
      <c r="H506" t="s">
        <v>1266</v>
      </c>
      <c r="I506">
        <v>-9345</v>
      </c>
      <c r="K506">
        <v>0</v>
      </c>
    </row>
    <row r="507" spans="1:11">
      <c r="A507" t="s">
        <v>1264</v>
      </c>
      <c r="B507" t="s">
        <v>25</v>
      </c>
      <c r="C507" t="s">
        <v>87</v>
      </c>
      <c r="D507">
        <v>2020008</v>
      </c>
      <c r="E507" s="5">
        <v>44069</v>
      </c>
      <c r="F507" t="s">
        <v>823</v>
      </c>
      <c r="G507" t="s">
        <v>1061</v>
      </c>
      <c r="H507" t="s">
        <v>1266</v>
      </c>
      <c r="I507">
        <v>-7596</v>
      </c>
      <c r="K507">
        <v>0</v>
      </c>
    </row>
    <row r="508" spans="1:11">
      <c r="A508" t="s">
        <v>1264</v>
      </c>
      <c r="B508" t="s">
        <v>25</v>
      </c>
      <c r="C508" t="s">
        <v>87</v>
      </c>
      <c r="D508">
        <v>2020008</v>
      </c>
      <c r="E508" s="5">
        <v>44069</v>
      </c>
      <c r="F508" t="s">
        <v>823</v>
      </c>
      <c r="G508" t="s">
        <v>920</v>
      </c>
      <c r="H508" t="s">
        <v>1266</v>
      </c>
      <c r="I508">
        <v>-6335</v>
      </c>
      <c r="K508">
        <v>0</v>
      </c>
    </row>
    <row r="509" spans="1:11">
      <c r="A509" t="s">
        <v>1264</v>
      </c>
      <c r="B509" t="s">
        <v>25</v>
      </c>
      <c r="C509" t="s">
        <v>87</v>
      </c>
      <c r="D509">
        <v>2020008</v>
      </c>
      <c r="E509" s="5">
        <v>44069</v>
      </c>
      <c r="F509" t="s">
        <v>823</v>
      </c>
      <c r="G509" t="s">
        <v>1062</v>
      </c>
      <c r="H509" t="s">
        <v>1266</v>
      </c>
      <c r="I509">
        <v>-6368</v>
      </c>
      <c r="K509">
        <v>0</v>
      </c>
    </row>
    <row r="510" spans="1:11">
      <c r="A510" t="s">
        <v>1264</v>
      </c>
      <c r="B510" t="s">
        <v>25</v>
      </c>
      <c r="C510" t="s">
        <v>87</v>
      </c>
      <c r="D510">
        <v>2020008</v>
      </c>
      <c r="E510" s="5">
        <v>44069</v>
      </c>
      <c r="F510" t="s">
        <v>823</v>
      </c>
      <c r="G510" t="s">
        <v>902</v>
      </c>
      <c r="H510" t="s">
        <v>1266</v>
      </c>
      <c r="I510">
        <v>-7931</v>
      </c>
      <c r="K510">
        <v>0</v>
      </c>
    </row>
    <row r="511" spans="1:11">
      <c r="A511" t="s">
        <v>1264</v>
      </c>
      <c r="B511" t="s">
        <v>25</v>
      </c>
      <c r="C511" t="s">
        <v>87</v>
      </c>
      <c r="D511">
        <v>2020008</v>
      </c>
      <c r="E511" s="5">
        <v>44069</v>
      </c>
      <c r="F511" t="s">
        <v>823</v>
      </c>
      <c r="G511" t="s">
        <v>1063</v>
      </c>
      <c r="H511" t="s">
        <v>1266</v>
      </c>
      <c r="I511">
        <v>-5905</v>
      </c>
      <c r="K511">
        <v>0</v>
      </c>
    </row>
    <row r="512" spans="1:11">
      <c r="A512" t="s">
        <v>1264</v>
      </c>
      <c r="B512" t="s">
        <v>25</v>
      </c>
      <c r="C512" t="s">
        <v>87</v>
      </c>
      <c r="D512">
        <v>2020008</v>
      </c>
      <c r="E512" s="5">
        <v>44069</v>
      </c>
      <c r="F512" t="s">
        <v>823</v>
      </c>
      <c r="G512" t="s">
        <v>857</v>
      </c>
      <c r="H512" t="s">
        <v>1266</v>
      </c>
      <c r="I512">
        <v>-2098759</v>
      </c>
      <c r="K512">
        <v>0</v>
      </c>
    </row>
    <row r="513" spans="1:11">
      <c r="A513" t="s">
        <v>1264</v>
      </c>
      <c r="B513" t="s">
        <v>25</v>
      </c>
      <c r="C513" t="s">
        <v>87</v>
      </c>
      <c r="D513">
        <v>2020008</v>
      </c>
      <c r="E513" s="5">
        <v>44069</v>
      </c>
      <c r="F513" t="s">
        <v>823</v>
      </c>
      <c r="G513" t="s">
        <v>953</v>
      </c>
      <c r="H513" t="s">
        <v>1266</v>
      </c>
      <c r="I513">
        <v>-6237</v>
      </c>
      <c r="K513">
        <v>0</v>
      </c>
    </row>
    <row r="514" spans="1:11">
      <c r="A514" t="s">
        <v>1264</v>
      </c>
      <c r="B514" t="s">
        <v>25</v>
      </c>
      <c r="C514" t="s">
        <v>87</v>
      </c>
      <c r="D514">
        <v>2020008</v>
      </c>
      <c r="E514" s="5">
        <v>44069</v>
      </c>
      <c r="F514" t="s">
        <v>823</v>
      </c>
      <c r="G514" t="s">
        <v>1047</v>
      </c>
      <c r="H514" t="s">
        <v>1266</v>
      </c>
      <c r="I514">
        <v>-8356</v>
      </c>
      <c r="K514">
        <v>0</v>
      </c>
    </row>
    <row r="515" spans="1:11">
      <c r="A515" t="s">
        <v>1264</v>
      </c>
      <c r="B515" t="s">
        <v>25</v>
      </c>
      <c r="C515" t="s">
        <v>87</v>
      </c>
      <c r="D515">
        <v>2020008</v>
      </c>
      <c r="E515" s="5">
        <v>44069</v>
      </c>
      <c r="F515" t="s">
        <v>823</v>
      </c>
      <c r="G515" t="s">
        <v>1064</v>
      </c>
      <c r="H515" t="s">
        <v>1266</v>
      </c>
      <c r="I515">
        <v>-29917</v>
      </c>
      <c r="K515">
        <v>0</v>
      </c>
    </row>
    <row r="516" spans="1:11">
      <c r="A516" t="s">
        <v>1264</v>
      </c>
      <c r="B516" t="s">
        <v>25</v>
      </c>
      <c r="C516" t="s">
        <v>87</v>
      </c>
      <c r="D516">
        <v>2020008</v>
      </c>
      <c r="E516" s="5">
        <v>44069</v>
      </c>
      <c r="F516" t="s">
        <v>823</v>
      </c>
      <c r="G516" t="s">
        <v>887</v>
      </c>
      <c r="H516" t="s">
        <v>1266</v>
      </c>
      <c r="I516">
        <v>-12474</v>
      </c>
      <c r="K516">
        <v>0</v>
      </c>
    </row>
    <row r="517" spans="1:11">
      <c r="A517" t="s">
        <v>1264</v>
      </c>
      <c r="B517" t="s">
        <v>25</v>
      </c>
      <c r="C517" t="s">
        <v>87</v>
      </c>
      <c r="D517">
        <v>2020008</v>
      </c>
      <c r="E517" s="5">
        <v>44069</v>
      </c>
      <c r="F517" t="s">
        <v>823</v>
      </c>
      <c r="G517" t="s">
        <v>854</v>
      </c>
      <c r="H517" t="s">
        <v>1266</v>
      </c>
      <c r="I517">
        <v>-36885</v>
      </c>
      <c r="K517">
        <v>0</v>
      </c>
    </row>
    <row r="518" spans="1:11">
      <c r="A518" t="s">
        <v>1264</v>
      </c>
      <c r="B518" t="s">
        <v>25</v>
      </c>
      <c r="C518" t="s">
        <v>87</v>
      </c>
      <c r="D518">
        <v>2020008</v>
      </c>
      <c r="E518" s="5">
        <v>44069</v>
      </c>
      <c r="F518" t="s">
        <v>823</v>
      </c>
      <c r="G518" t="s">
        <v>853</v>
      </c>
      <c r="H518" t="s">
        <v>1266</v>
      </c>
      <c r="I518">
        <v>-565591</v>
      </c>
      <c r="K518">
        <v>0</v>
      </c>
    </row>
    <row r="519" spans="1:11">
      <c r="A519" t="s">
        <v>1264</v>
      </c>
      <c r="B519" t="s">
        <v>25</v>
      </c>
      <c r="C519" t="s">
        <v>87</v>
      </c>
      <c r="D519">
        <v>2020008</v>
      </c>
      <c r="E519" s="5">
        <v>44069</v>
      </c>
      <c r="F519" t="s">
        <v>823</v>
      </c>
      <c r="G519" t="s">
        <v>940</v>
      </c>
      <c r="H519" t="s">
        <v>1266</v>
      </c>
      <c r="I519">
        <v>-50471</v>
      </c>
      <c r="K519">
        <v>0</v>
      </c>
    </row>
    <row r="520" spans="1:11">
      <c r="A520" t="s">
        <v>1264</v>
      </c>
      <c r="B520" t="s">
        <v>25</v>
      </c>
      <c r="C520" t="s">
        <v>87</v>
      </c>
      <c r="D520">
        <v>2020008</v>
      </c>
      <c r="E520" s="5">
        <v>44069</v>
      </c>
      <c r="F520" t="s">
        <v>823</v>
      </c>
      <c r="G520" t="s">
        <v>933</v>
      </c>
      <c r="H520" t="s">
        <v>1266</v>
      </c>
      <c r="I520">
        <v>-20670</v>
      </c>
      <c r="K520">
        <v>0</v>
      </c>
    </row>
    <row r="521" spans="1:11">
      <c r="A521" t="s">
        <v>1264</v>
      </c>
      <c r="B521" t="s">
        <v>25</v>
      </c>
      <c r="C521" t="s">
        <v>87</v>
      </c>
      <c r="D521">
        <v>2020008</v>
      </c>
      <c r="E521" s="5">
        <v>44069</v>
      </c>
      <c r="F521" t="s">
        <v>823</v>
      </c>
      <c r="G521" t="s">
        <v>1065</v>
      </c>
      <c r="H521" t="s">
        <v>1266</v>
      </c>
      <c r="I521">
        <v>-20775</v>
      </c>
      <c r="K521">
        <v>0</v>
      </c>
    </row>
    <row r="522" spans="1:11">
      <c r="A522" t="s">
        <v>1264</v>
      </c>
      <c r="B522" t="s">
        <v>25</v>
      </c>
      <c r="C522" t="s">
        <v>87</v>
      </c>
      <c r="D522">
        <v>2020008</v>
      </c>
      <c r="E522" s="5">
        <v>44069</v>
      </c>
      <c r="F522" t="s">
        <v>823</v>
      </c>
      <c r="G522" t="s">
        <v>870</v>
      </c>
      <c r="H522" t="s">
        <v>1266</v>
      </c>
      <c r="I522">
        <v>-19555</v>
      </c>
      <c r="K522">
        <v>0</v>
      </c>
    </row>
    <row r="523" spans="1:11">
      <c r="A523" t="s">
        <v>1264</v>
      </c>
      <c r="B523" t="s">
        <v>25</v>
      </c>
      <c r="C523" t="s">
        <v>87</v>
      </c>
      <c r="D523">
        <v>2020008</v>
      </c>
      <c r="E523" s="5">
        <v>44069</v>
      </c>
      <c r="F523" t="s">
        <v>823</v>
      </c>
      <c r="G523" t="s">
        <v>891</v>
      </c>
      <c r="H523" t="s">
        <v>1266</v>
      </c>
      <c r="I523">
        <v>-907784</v>
      </c>
      <c r="K523">
        <v>0</v>
      </c>
    </row>
    <row r="524" spans="1:11">
      <c r="A524" t="s">
        <v>1264</v>
      </c>
      <c r="B524" t="s">
        <v>25</v>
      </c>
      <c r="C524" t="s">
        <v>87</v>
      </c>
      <c r="D524">
        <v>2020008</v>
      </c>
      <c r="E524" s="5">
        <v>44069</v>
      </c>
      <c r="F524" t="s">
        <v>823</v>
      </c>
      <c r="G524" t="s">
        <v>873</v>
      </c>
      <c r="H524" t="s">
        <v>1266</v>
      </c>
      <c r="I524">
        <v>-5277256</v>
      </c>
      <c r="K524">
        <v>0</v>
      </c>
    </row>
    <row r="525" spans="1:11">
      <c r="A525" t="s">
        <v>1264</v>
      </c>
      <c r="B525" t="s">
        <v>25</v>
      </c>
      <c r="C525" t="s">
        <v>87</v>
      </c>
      <c r="D525">
        <v>2020008</v>
      </c>
      <c r="E525" s="5">
        <v>44069</v>
      </c>
      <c r="F525" t="s">
        <v>823</v>
      </c>
      <c r="G525" t="s">
        <v>954</v>
      </c>
      <c r="H525" t="s">
        <v>1266</v>
      </c>
      <c r="I525">
        <v>-8782</v>
      </c>
      <c r="K525">
        <v>0</v>
      </c>
    </row>
    <row r="526" spans="1:11">
      <c r="A526" t="s">
        <v>1264</v>
      </c>
      <c r="B526" t="s">
        <v>25</v>
      </c>
      <c r="C526" t="s">
        <v>87</v>
      </c>
      <c r="D526">
        <v>2020008</v>
      </c>
      <c r="E526" s="5">
        <v>44069</v>
      </c>
      <c r="F526" t="s">
        <v>823</v>
      </c>
      <c r="G526" t="s">
        <v>956</v>
      </c>
      <c r="H526" t="s">
        <v>1266</v>
      </c>
      <c r="I526">
        <v>-6884</v>
      </c>
      <c r="K526">
        <v>0</v>
      </c>
    </row>
    <row r="527" spans="1:11">
      <c r="A527" t="s">
        <v>1264</v>
      </c>
      <c r="B527" t="s">
        <v>25</v>
      </c>
      <c r="C527" t="s">
        <v>87</v>
      </c>
      <c r="D527">
        <v>2020008</v>
      </c>
      <c r="E527" s="5">
        <v>44069</v>
      </c>
      <c r="F527" t="s">
        <v>823</v>
      </c>
      <c r="G527" t="s">
        <v>868</v>
      </c>
      <c r="H527" t="s">
        <v>1266</v>
      </c>
      <c r="I527">
        <v>-7709369</v>
      </c>
      <c r="K527">
        <v>0</v>
      </c>
    </row>
    <row r="528" spans="1:11">
      <c r="A528" t="s">
        <v>1264</v>
      </c>
      <c r="B528" t="s">
        <v>25</v>
      </c>
      <c r="C528" t="s">
        <v>87</v>
      </c>
      <c r="D528">
        <v>2020008</v>
      </c>
      <c r="E528" s="5">
        <v>44069</v>
      </c>
      <c r="F528" t="s">
        <v>823</v>
      </c>
      <c r="G528" t="s">
        <v>941</v>
      </c>
      <c r="H528" t="s">
        <v>1266</v>
      </c>
      <c r="I528">
        <v>-56529</v>
      </c>
      <c r="K528">
        <v>0</v>
      </c>
    </row>
    <row r="529" spans="1:11">
      <c r="A529" t="s">
        <v>1264</v>
      </c>
      <c r="B529" t="s">
        <v>25</v>
      </c>
      <c r="C529" t="s">
        <v>87</v>
      </c>
      <c r="D529">
        <v>2020008</v>
      </c>
      <c r="E529" s="5">
        <v>44069</v>
      </c>
      <c r="F529" t="s">
        <v>823</v>
      </c>
      <c r="G529" t="s">
        <v>1066</v>
      </c>
      <c r="H529" t="s">
        <v>1266</v>
      </c>
      <c r="I529">
        <v>-21749</v>
      </c>
      <c r="K529">
        <v>0</v>
      </c>
    </row>
    <row r="530" spans="1:11">
      <c r="A530" t="s">
        <v>1264</v>
      </c>
      <c r="B530" t="s">
        <v>25</v>
      </c>
      <c r="C530" t="s">
        <v>87</v>
      </c>
      <c r="D530">
        <v>2020008</v>
      </c>
      <c r="E530" s="5">
        <v>44070</v>
      </c>
      <c r="F530" t="s">
        <v>824</v>
      </c>
      <c r="G530" t="s">
        <v>845</v>
      </c>
      <c r="H530" t="s">
        <v>1266</v>
      </c>
      <c r="I530">
        <v>-32128595</v>
      </c>
      <c r="K530">
        <v>0</v>
      </c>
    </row>
    <row r="531" spans="1:11">
      <c r="A531" t="s">
        <v>1264</v>
      </c>
      <c r="B531" t="s">
        <v>25</v>
      </c>
      <c r="C531" t="s">
        <v>87</v>
      </c>
      <c r="D531">
        <v>2020008</v>
      </c>
      <c r="E531" s="5">
        <v>44070</v>
      </c>
      <c r="F531" t="s">
        <v>824</v>
      </c>
      <c r="G531" t="s">
        <v>844</v>
      </c>
      <c r="H531" t="s">
        <v>1265</v>
      </c>
      <c r="I531">
        <v>22277599</v>
      </c>
      <c r="K531">
        <v>0</v>
      </c>
    </row>
    <row r="532" spans="1:11">
      <c r="A532" t="s">
        <v>1264</v>
      </c>
      <c r="B532" t="s">
        <v>25</v>
      </c>
      <c r="C532" t="s">
        <v>87</v>
      </c>
      <c r="D532">
        <v>2020008</v>
      </c>
      <c r="E532" s="5">
        <v>44070</v>
      </c>
      <c r="F532" t="s">
        <v>824</v>
      </c>
      <c r="G532" t="s">
        <v>841</v>
      </c>
      <c r="H532" t="s">
        <v>1265</v>
      </c>
      <c r="I532">
        <v>2200616</v>
      </c>
      <c r="K532">
        <v>0</v>
      </c>
    </row>
    <row r="533" spans="1:11">
      <c r="A533" t="s">
        <v>1264</v>
      </c>
      <c r="B533" t="s">
        <v>25</v>
      </c>
      <c r="C533" t="s">
        <v>87</v>
      </c>
      <c r="D533">
        <v>2020008</v>
      </c>
      <c r="E533" s="5">
        <v>44070</v>
      </c>
      <c r="F533" t="s">
        <v>824</v>
      </c>
      <c r="G533" t="s">
        <v>843</v>
      </c>
      <c r="H533" t="s">
        <v>1265</v>
      </c>
      <c r="I533">
        <v>5472296</v>
      </c>
      <c r="K533">
        <v>0</v>
      </c>
    </row>
    <row r="534" spans="1:11">
      <c r="A534" t="s">
        <v>1264</v>
      </c>
      <c r="B534" t="s">
        <v>25</v>
      </c>
      <c r="C534" t="s">
        <v>87</v>
      </c>
      <c r="D534">
        <v>2020008</v>
      </c>
      <c r="E534" s="5">
        <v>44070</v>
      </c>
      <c r="F534" t="s">
        <v>825</v>
      </c>
      <c r="G534" t="s">
        <v>944</v>
      </c>
      <c r="H534" t="s">
        <v>1266</v>
      </c>
      <c r="I534">
        <v>-129564119</v>
      </c>
      <c r="K534">
        <v>0</v>
      </c>
    </row>
    <row r="535" spans="1:11">
      <c r="A535" t="s">
        <v>1264</v>
      </c>
      <c r="B535" t="s">
        <v>25</v>
      </c>
      <c r="C535" t="s">
        <v>87</v>
      </c>
      <c r="D535">
        <v>2020008</v>
      </c>
      <c r="E535" s="5">
        <v>44070</v>
      </c>
      <c r="F535" t="s">
        <v>826</v>
      </c>
      <c r="G535" t="s">
        <v>1067</v>
      </c>
      <c r="H535" t="s">
        <v>1265</v>
      </c>
      <c r="I535">
        <v>3000000</v>
      </c>
      <c r="K535">
        <v>0</v>
      </c>
    </row>
    <row r="536" spans="1:11">
      <c r="A536" t="s">
        <v>1264</v>
      </c>
      <c r="B536" t="s">
        <v>25</v>
      </c>
      <c r="C536" t="s">
        <v>87</v>
      </c>
      <c r="D536">
        <v>2020008</v>
      </c>
      <c r="E536" s="5">
        <v>44070</v>
      </c>
      <c r="F536" t="s">
        <v>826</v>
      </c>
      <c r="G536" t="s">
        <v>1068</v>
      </c>
      <c r="H536" t="s">
        <v>1265</v>
      </c>
      <c r="I536">
        <v>43000000</v>
      </c>
      <c r="K536">
        <v>0</v>
      </c>
    </row>
    <row r="537" spans="1:11">
      <c r="A537" t="s">
        <v>1264</v>
      </c>
      <c r="B537" t="s">
        <v>25</v>
      </c>
      <c r="C537" t="s">
        <v>87</v>
      </c>
      <c r="D537">
        <v>2020008</v>
      </c>
      <c r="E537" s="5">
        <v>44070</v>
      </c>
      <c r="F537" t="s">
        <v>827</v>
      </c>
      <c r="G537" t="s">
        <v>1069</v>
      </c>
      <c r="H537" t="s">
        <v>1266</v>
      </c>
      <c r="I537">
        <v>-8770</v>
      </c>
      <c r="K537">
        <v>0</v>
      </c>
    </row>
    <row r="538" spans="1:11">
      <c r="A538" t="s">
        <v>1264</v>
      </c>
      <c r="B538" t="s">
        <v>25</v>
      </c>
      <c r="C538" t="s">
        <v>87</v>
      </c>
      <c r="D538">
        <v>2020008</v>
      </c>
      <c r="E538" s="5">
        <v>44070</v>
      </c>
      <c r="F538" t="s">
        <v>827</v>
      </c>
      <c r="G538" t="s">
        <v>1070</v>
      </c>
      <c r="H538" t="s">
        <v>1265</v>
      </c>
      <c r="I538">
        <v>8770</v>
      </c>
      <c r="K538">
        <v>0</v>
      </c>
    </row>
    <row r="539" spans="1:11">
      <c r="A539" t="s">
        <v>1264</v>
      </c>
      <c r="B539" t="s">
        <v>25</v>
      </c>
      <c r="C539" t="s">
        <v>87</v>
      </c>
      <c r="D539">
        <v>2020008</v>
      </c>
      <c r="E539" s="5">
        <v>44070</v>
      </c>
      <c r="F539" t="s">
        <v>828</v>
      </c>
      <c r="G539" t="s">
        <v>881</v>
      </c>
      <c r="H539" t="s">
        <v>1265</v>
      </c>
      <c r="I539">
        <v>1025612</v>
      </c>
      <c r="K539">
        <v>0</v>
      </c>
    </row>
    <row r="540" spans="1:11">
      <c r="A540" t="s">
        <v>1264</v>
      </c>
      <c r="B540" t="s">
        <v>25</v>
      </c>
      <c r="C540" t="s">
        <v>87</v>
      </c>
      <c r="D540">
        <v>2020008</v>
      </c>
      <c r="E540" s="5">
        <v>44070</v>
      </c>
      <c r="F540" t="s">
        <v>828</v>
      </c>
      <c r="G540" t="s">
        <v>866</v>
      </c>
      <c r="H540" t="s">
        <v>1265</v>
      </c>
      <c r="I540">
        <v>1252260</v>
      </c>
      <c r="K540">
        <v>0</v>
      </c>
    </row>
    <row r="541" spans="1:11">
      <c r="A541" t="s">
        <v>1264</v>
      </c>
      <c r="B541" t="s">
        <v>25</v>
      </c>
      <c r="C541" t="s">
        <v>87</v>
      </c>
      <c r="D541">
        <v>2020008</v>
      </c>
      <c r="E541" s="5">
        <v>44070</v>
      </c>
      <c r="F541" t="s">
        <v>828</v>
      </c>
      <c r="G541" t="s">
        <v>1071</v>
      </c>
      <c r="H541" t="s">
        <v>1265</v>
      </c>
      <c r="I541">
        <v>7955</v>
      </c>
      <c r="K541">
        <v>0</v>
      </c>
    </row>
    <row r="542" spans="1:11">
      <c r="A542" t="s">
        <v>1264</v>
      </c>
      <c r="B542" t="s">
        <v>25</v>
      </c>
      <c r="C542" t="s">
        <v>87</v>
      </c>
      <c r="D542">
        <v>2020008</v>
      </c>
      <c r="E542" s="5">
        <v>44070</v>
      </c>
      <c r="F542" t="s">
        <v>828</v>
      </c>
      <c r="G542" t="s">
        <v>907</v>
      </c>
      <c r="H542" t="s">
        <v>1265</v>
      </c>
      <c r="I542">
        <v>482073</v>
      </c>
      <c r="K542">
        <v>0</v>
      </c>
    </row>
    <row r="543" spans="1:11">
      <c r="A543" t="s">
        <v>1264</v>
      </c>
      <c r="B543" t="s">
        <v>25</v>
      </c>
      <c r="C543" t="s">
        <v>87</v>
      </c>
      <c r="D543">
        <v>2020008</v>
      </c>
      <c r="E543" s="5">
        <v>44070</v>
      </c>
      <c r="F543" t="s">
        <v>829</v>
      </c>
      <c r="G543" t="s">
        <v>941</v>
      </c>
      <c r="H543" t="s">
        <v>1266</v>
      </c>
      <c r="I543">
        <v>-73401</v>
      </c>
      <c r="K543">
        <v>0</v>
      </c>
    </row>
    <row r="544" spans="1:11">
      <c r="A544" t="s">
        <v>1264</v>
      </c>
      <c r="B544" t="s">
        <v>25</v>
      </c>
      <c r="C544" t="s">
        <v>87</v>
      </c>
      <c r="D544">
        <v>2020008</v>
      </c>
      <c r="E544" s="5">
        <v>44070</v>
      </c>
      <c r="F544" t="s">
        <v>829</v>
      </c>
      <c r="G544" t="s">
        <v>1072</v>
      </c>
      <c r="H544" t="s">
        <v>1265</v>
      </c>
      <c r="I544">
        <v>22204</v>
      </c>
      <c r="K544">
        <v>0</v>
      </c>
    </row>
    <row r="545" spans="1:11">
      <c r="A545" t="s">
        <v>1264</v>
      </c>
      <c r="B545" t="s">
        <v>25</v>
      </c>
      <c r="C545" t="s">
        <v>87</v>
      </c>
      <c r="D545">
        <v>2020008</v>
      </c>
      <c r="E545" s="5">
        <v>44070</v>
      </c>
      <c r="F545" t="s">
        <v>829</v>
      </c>
      <c r="G545" t="s">
        <v>902</v>
      </c>
      <c r="H545" t="s">
        <v>1266</v>
      </c>
      <c r="I545">
        <v>-6707</v>
      </c>
      <c r="K545">
        <v>0</v>
      </c>
    </row>
    <row r="546" spans="1:11">
      <c r="A546" t="s">
        <v>1264</v>
      </c>
      <c r="B546" t="s">
        <v>25</v>
      </c>
      <c r="C546" t="s">
        <v>87</v>
      </c>
      <c r="D546">
        <v>2020008</v>
      </c>
      <c r="E546" s="5">
        <v>44070</v>
      </c>
      <c r="F546" t="s">
        <v>829</v>
      </c>
      <c r="G546" t="s">
        <v>870</v>
      </c>
      <c r="H546" t="s">
        <v>1266</v>
      </c>
      <c r="I546">
        <v>-11910</v>
      </c>
      <c r="K546">
        <v>0</v>
      </c>
    </row>
    <row r="547" spans="1:11">
      <c r="A547" t="s">
        <v>1264</v>
      </c>
      <c r="B547" t="s">
        <v>25</v>
      </c>
      <c r="C547" t="s">
        <v>87</v>
      </c>
      <c r="D547">
        <v>2020008</v>
      </c>
      <c r="E547" s="5">
        <v>44070</v>
      </c>
      <c r="F547" t="s">
        <v>829</v>
      </c>
      <c r="G547" t="s">
        <v>1073</v>
      </c>
      <c r="H547" t="s">
        <v>1266</v>
      </c>
      <c r="I547">
        <v>-97828</v>
      </c>
      <c r="K547">
        <v>0</v>
      </c>
    </row>
    <row r="548" spans="1:11">
      <c r="A548" t="s">
        <v>1264</v>
      </c>
      <c r="B548" t="s">
        <v>25</v>
      </c>
      <c r="C548" t="s">
        <v>87</v>
      </c>
      <c r="D548">
        <v>2020008</v>
      </c>
      <c r="E548" s="5">
        <v>44070</v>
      </c>
      <c r="F548" t="s">
        <v>829</v>
      </c>
      <c r="G548" t="s">
        <v>884</v>
      </c>
      <c r="H548" t="s">
        <v>1266</v>
      </c>
      <c r="I548">
        <v>-140000</v>
      </c>
      <c r="K548">
        <v>0</v>
      </c>
    </row>
    <row r="549" spans="1:11">
      <c r="A549" t="s">
        <v>1264</v>
      </c>
      <c r="B549" t="s">
        <v>25</v>
      </c>
      <c r="C549" t="s">
        <v>87</v>
      </c>
      <c r="D549">
        <v>2020008</v>
      </c>
      <c r="E549" s="5">
        <v>44071</v>
      </c>
      <c r="F549" t="s">
        <v>830</v>
      </c>
      <c r="G549" t="s">
        <v>844</v>
      </c>
      <c r="H549" t="s">
        <v>1265</v>
      </c>
      <c r="I549">
        <v>19803728</v>
      </c>
      <c r="K549">
        <v>0</v>
      </c>
    </row>
    <row r="550" spans="1:11">
      <c r="A550" t="s">
        <v>1264</v>
      </c>
      <c r="B550" t="s">
        <v>25</v>
      </c>
      <c r="C550" t="s">
        <v>87</v>
      </c>
      <c r="D550">
        <v>2020008</v>
      </c>
      <c r="E550" s="5">
        <v>44071</v>
      </c>
      <c r="F550" t="s">
        <v>830</v>
      </c>
      <c r="G550" t="s">
        <v>841</v>
      </c>
      <c r="H550" t="s">
        <v>1265</v>
      </c>
      <c r="I550">
        <v>2033693</v>
      </c>
      <c r="K550">
        <v>0</v>
      </c>
    </row>
    <row r="551" spans="1:11">
      <c r="A551" t="s">
        <v>1264</v>
      </c>
      <c r="B551" t="s">
        <v>25</v>
      </c>
      <c r="C551" t="s">
        <v>87</v>
      </c>
      <c r="D551">
        <v>2020008</v>
      </c>
      <c r="E551" s="5">
        <v>44071</v>
      </c>
      <c r="F551" t="s">
        <v>830</v>
      </c>
      <c r="G551" t="s">
        <v>859</v>
      </c>
      <c r="H551" t="s">
        <v>1266</v>
      </c>
      <c r="I551">
        <v>-7555219</v>
      </c>
      <c r="K551">
        <v>0</v>
      </c>
    </row>
    <row r="552" spans="1:11">
      <c r="A552" t="s">
        <v>1264</v>
      </c>
      <c r="B552" t="s">
        <v>25</v>
      </c>
      <c r="C552" t="s">
        <v>87</v>
      </c>
      <c r="D552">
        <v>2020008</v>
      </c>
      <c r="E552" s="5">
        <v>44071</v>
      </c>
      <c r="F552" t="s">
        <v>830</v>
      </c>
      <c r="G552" t="s">
        <v>892</v>
      </c>
      <c r="H552" t="s">
        <v>1266</v>
      </c>
      <c r="I552">
        <v>-104222</v>
      </c>
      <c r="K552">
        <v>0</v>
      </c>
    </row>
    <row r="553" spans="1:11">
      <c r="A553" t="s">
        <v>1264</v>
      </c>
      <c r="B553" t="s">
        <v>25</v>
      </c>
      <c r="C553" t="s">
        <v>87</v>
      </c>
      <c r="D553">
        <v>2020008</v>
      </c>
      <c r="E553" s="5">
        <v>44071</v>
      </c>
      <c r="F553" t="s">
        <v>830</v>
      </c>
      <c r="G553" t="s">
        <v>845</v>
      </c>
      <c r="H553" t="s">
        <v>1266</v>
      </c>
      <c r="I553">
        <v>-28662066</v>
      </c>
      <c r="K553">
        <v>0</v>
      </c>
    </row>
    <row r="554" spans="1:11">
      <c r="A554" t="s">
        <v>1264</v>
      </c>
      <c r="B554" t="s">
        <v>25</v>
      </c>
      <c r="C554" t="s">
        <v>87</v>
      </c>
      <c r="D554">
        <v>2020008</v>
      </c>
      <c r="E554" s="5">
        <v>44071</v>
      </c>
      <c r="F554" t="s">
        <v>830</v>
      </c>
      <c r="G554" t="s">
        <v>843</v>
      </c>
      <c r="H554" t="s">
        <v>1265</v>
      </c>
      <c r="I554">
        <v>3714887</v>
      </c>
      <c r="K554">
        <v>0</v>
      </c>
    </row>
    <row r="555" spans="1:11">
      <c r="A555" t="s">
        <v>1264</v>
      </c>
      <c r="B555" t="s">
        <v>25</v>
      </c>
      <c r="C555" t="s">
        <v>87</v>
      </c>
      <c r="D555">
        <v>2020008</v>
      </c>
      <c r="E555" s="5">
        <v>44071</v>
      </c>
      <c r="F555" t="s">
        <v>830</v>
      </c>
      <c r="G555" t="s">
        <v>858</v>
      </c>
      <c r="H555" t="s">
        <v>1265</v>
      </c>
      <c r="I555">
        <v>9693</v>
      </c>
      <c r="K555">
        <v>0</v>
      </c>
    </row>
    <row r="556" spans="1:11">
      <c r="A556" t="s">
        <v>1264</v>
      </c>
      <c r="B556" t="s">
        <v>25</v>
      </c>
      <c r="C556" t="s">
        <v>87</v>
      </c>
      <c r="D556">
        <v>2020008</v>
      </c>
      <c r="E556" s="5">
        <v>44071</v>
      </c>
      <c r="F556" t="s">
        <v>830</v>
      </c>
      <c r="G556" t="s">
        <v>959</v>
      </c>
      <c r="H556" t="s">
        <v>1266</v>
      </c>
      <c r="I556">
        <v>-9138</v>
      </c>
      <c r="K556">
        <v>0</v>
      </c>
    </row>
    <row r="557" spans="1:11">
      <c r="A557" t="s">
        <v>1264</v>
      </c>
      <c r="B557" t="s">
        <v>25</v>
      </c>
      <c r="C557" t="s">
        <v>87</v>
      </c>
      <c r="D557">
        <v>2020008</v>
      </c>
      <c r="E557" s="5">
        <v>44071</v>
      </c>
      <c r="F557" t="s">
        <v>830</v>
      </c>
      <c r="G557" t="s">
        <v>842</v>
      </c>
      <c r="H557" t="s">
        <v>1266</v>
      </c>
      <c r="I557">
        <v>-3000026</v>
      </c>
      <c r="K557">
        <v>0</v>
      </c>
    </row>
    <row r="558" spans="1:11">
      <c r="A558" t="s">
        <v>1264</v>
      </c>
      <c r="B558" t="s">
        <v>25</v>
      </c>
      <c r="C558" t="s">
        <v>87</v>
      </c>
      <c r="D558">
        <v>2020008</v>
      </c>
      <c r="E558" s="5">
        <v>44071</v>
      </c>
      <c r="F558" t="s">
        <v>831</v>
      </c>
      <c r="G558" t="s">
        <v>944</v>
      </c>
      <c r="H558" t="s">
        <v>1266</v>
      </c>
      <c r="I558">
        <v>-41131408</v>
      </c>
      <c r="K558">
        <v>0</v>
      </c>
    </row>
    <row r="559" spans="1:11">
      <c r="A559" t="s">
        <v>1264</v>
      </c>
      <c r="B559" t="s">
        <v>25</v>
      </c>
      <c r="C559" t="s">
        <v>87</v>
      </c>
      <c r="D559">
        <v>2020008</v>
      </c>
      <c r="E559" s="5">
        <v>44071</v>
      </c>
      <c r="F559" t="s">
        <v>832</v>
      </c>
      <c r="G559" t="s">
        <v>1074</v>
      </c>
      <c r="H559" t="s">
        <v>1265</v>
      </c>
      <c r="I559">
        <v>5500000</v>
      </c>
      <c r="K559">
        <v>0</v>
      </c>
    </row>
    <row r="560" spans="1:11">
      <c r="A560" t="s">
        <v>1264</v>
      </c>
      <c r="B560" t="s">
        <v>25</v>
      </c>
      <c r="C560" t="s">
        <v>87</v>
      </c>
      <c r="D560">
        <v>2020008</v>
      </c>
      <c r="E560" s="5">
        <v>44071</v>
      </c>
      <c r="F560" t="s">
        <v>832</v>
      </c>
      <c r="G560" t="s">
        <v>1075</v>
      </c>
      <c r="H560" t="s">
        <v>1265</v>
      </c>
      <c r="I560">
        <v>3500000</v>
      </c>
      <c r="K560">
        <v>0</v>
      </c>
    </row>
    <row r="561" spans="1:11">
      <c r="A561" t="s">
        <v>1264</v>
      </c>
      <c r="B561" t="s">
        <v>25</v>
      </c>
      <c r="C561" t="s">
        <v>87</v>
      </c>
      <c r="D561">
        <v>2020008</v>
      </c>
      <c r="E561" s="5">
        <v>44071</v>
      </c>
      <c r="F561" t="s">
        <v>832</v>
      </c>
      <c r="G561" t="s">
        <v>1076</v>
      </c>
      <c r="H561" t="s">
        <v>1265</v>
      </c>
      <c r="I561">
        <v>12000000</v>
      </c>
      <c r="K561">
        <v>0</v>
      </c>
    </row>
    <row r="562" spans="1:11">
      <c r="A562" t="s">
        <v>1264</v>
      </c>
      <c r="B562" t="s">
        <v>25</v>
      </c>
      <c r="C562" t="s">
        <v>87</v>
      </c>
      <c r="D562">
        <v>2020008</v>
      </c>
      <c r="E562" s="5">
        <v>44071</v>
      </c>
      <c r="F562" t="s">
        <v>832</v>
      </c>
      <c r="G562" t="s">
        <v>1077</v>
      </c>
      <c r="H562" t="s">
        <v>1265</v>
      </c>
      <c r="I562">
        <v>5000000</v>
      </c>
      <c r="K562">
        <v>0</v>
      </c>
    </row>
    <row r="563" spans="1:11">
      <c r="A563" t="s">
        <v>1264</v>
      </c>
      <c r="B563" t="s">
        <v>25</v>
      </c>
      <c r="C563" t="s">
        <v>87</v>
      </c>
      <c r="D563">
        <v>2020008</v>
      </c>
      <c r="E563" s="5">
        <v>44071</v>
      </c>
      <c r="F563" t="s">
        <v>832</v>
      </c>
      <c r="G563" t="s">
        <v>1078</v>
      </c>
      <c r="H563" t="s">
        <v>1265</v>
      </c>
      <c r="I563">
        <v>27000000</v>
      </c>
      <c r="K563">
        <v>0</v>
      </c>
    </row>
    <row r="564" spans="1:11">
      <c r="A564" t="s">
        <v>1264</v>
      </c>
      <c r="B564" t="s">
        <v>25</v>
      </c>
      <c r="C564" t="s">
        <v>87</v>
      </c>
      <c r="D564">
        <v>2020008</v>
      </c>
      <c r="E564" s="5">
        <v>44071</v>
      </c>
      <c r="F564" t="s">
        <v>832</v>
      </c>
      <c r="G564" t="s">
        <v>1079</v>
      </c>
      <c r="H564" t="s">
        <v>1265</v>
      </c>
      <c r="I564">
        <v>41000000</v>
      </c>
      <c r="K564">
        <v>0</v>
      </c>
    </row>
    <row r="565" spans="1:11">
      <c r="A565" t="s">
        <v>1264</v>
      </c>
      <c r="B565" t="s">
        <v>25</v>
      </c>
      <c r="C565" t="s">
        <v>87</v>
      </c>
      <c r="D565">
        <v>2020008</v>
      </c>
      <c r="E565" s="5">
        <v>44071</v>
      </c>
      <c r="F565" t="s">
        <v>832</v>
      </c>
      <c r="G565" t="s">
        <v>1080</v>
      </c>
      <c r="H565" t="s">
        <v>1265</v>
      </c>
      <c r="I565">
        <v>10000000</v>
      </c>
      <c r="K565">
        <v>0</v>
      </c>
    </row>
    <row r="566" spans="1:11">
      <c r="A566" t="s">
        <v>1264</v>
      </c>
      <c r="B566" t="s">
        <v>25</v>
      </c>
      <c r="C566" t="s">
        <v>87</v>
      </c>
      <c r="D566">
        <v>2020008</v>
      </c>
      <c r="E566" s="5">
        <v>44071</v>
      </c>
      <c r="F566" t="s">
        <v>832</v>
      </c>
      <c r="G566" t="s">
        <v>1081</v>
      </c>
      <c r="H566" t="s">
        <v>1265</v>
      </c>
      <c r="I566">
        <v>8000000</v>
      </c>
      <c r="K566">
        <v>0</v>
      </c>
    </row>
    <row r="567" spans="1:11">
      <c r="A567" t="s">
        <v>1264</v>
      </c>
      <c r="B567" t="s">
        <v>25</v>
      </c>
      <c r="C567" t="s">
        <v>87</v>
      </c>
      <c r="D567">
        <v>2020008</v>
      </c>
      <c r="E567" s="5">
        <v>44071</v>
      </c>
      <c r="F567" t="s">
        <v>832</v>
      </c>
      <c r="G567" t="s">
        <v>1082</v>
      </c>
      <c r="H567" t="s">
        <v>1265</v>
      </c>
      <c r="I567">
        <v>11000000</v>
      </c>
      <c r="K567">
        <v>0</v>
      </c>
    </row>
    <row r="568" spans="1:11">
      <c r="A568" t="s">
        <v>1264</v>
      </c>
      <c r="B568" t="s">
        <v>25</v>
      </c>
      <c r="C568" t="s">
        <v>87</v>
      </c>
      <c r="D568">
        <v>2020008</v>
      </c>
      <c r="E568" s="5">
        <v>44071</v>
      </c>
      <c r="F568" t="s">
        <v>833</v>
      </c>
      <c r="G568" t="s">
        <v>1083</v>
      </c>
      <c r="H568" t="s">
        <v>1265</v>
      </c>
      <c r="I568">
        <v>13758961</v>
      </c>
      <c r="K568">
        <v>0</v>
      </c>
    </row>
    <row r="569" spans="1:11">
      <c r="A569" t="s">
        <v>1264</v>
      </c>
      <c r="B569" t="s">
        <v>25</v>
      </c>
      <c r="C569" t="s">
        <v>87</v>
      </c>
      <c r="D569">
        <v>2020008</v>
      </c>
      <c r="E569" s="5">
        <v>44071</v>
      </c>
      <c r="F569" t="s">
        <v>833</v>
      </c>
      <c r="G569" t="s">
        <v>1084</v>
      </c>
      <c r="H569" t="s">
        <v>1266</v>
      </c>
      <c r="I569">
        <v>-13758961</v>
      </c>
      <c r="K569">
        <v>0</v>
      </c>
    </row>
    <row r="570" spans="1:11">
      <c r="A570" t="s">
        <v>1264</v>
      </c>
      <c r="B570" t="s">
        <v>25</v>
      </c>
      <c r="C570" t="s">
        <v>87</v>
      </c>
      <c r="D570">
        <v>2020008</v>
      </c>
      <c r="E570" s="5">
        <v>44071</v>
      </c>
      <c r="F570" t="s">
        <v>834</v>
      </c>
      <c r="G570" t="s">
        <v>866</v>
      </c>
      <c r="H570" t="s">
        <v>1265</v>
      </c>
      <c r="I570">
        <v>100018</v>
      </c>
      <c r="K570">
        <v>0</v>
      </c>
    </row>
    <row r="571" spans="1:11">
      <c r="A571" t="s">
        <v>1264</v>
      </c>
      <c r="B571" t="s">
        <v>25</v>
      </c>
      <c r="C571" t="s">
        <v>87</v>
      </c>
      <c r="D571">
        <v>2020008</v>
      </c>
      <c r="E571" s="5">
        <v>44071</v>
      </c>
      <c r="F571" t="s">
        <v>834</v>
      </c>
      <c r="G571" t="s">
        <v>854</v>
      </c>
      <c r="H571" t="s">
        <v>1265</v>
      </c>
      <c r="I571">
        <v>370551</v>
      </c>
      <c r="K571">
        <v>0</v>
      </c>
    </row>
    <row r="572" spans="1:11">
      <c r="A572" t="s">
        <v>1264</v>
      </c>
      <c r="B572" t="s">
        <v>25</v>
      </c>
      <c r="C572" t="s">
        <v>87</v>
      </c>
      <c r="D572">
        <v>2020008</v>
      </c>
      <c r="E572" s="5">
        <v>44071</v>
      </c>
      <c r="F572" t="s">
        <v>834</v>
      </c>
      <c r="G572" t="s">
        <v>1085</v>
      </c>
      <c r="H572" t="s">
        <v>1265</v>
      </c>
      <c r="I572">
        <v>2455</v>
      </c>
      <c r="K572">
        <v>0</v>
      </c>
    </row>
    <row r="573" spans="1:11">
      <c r="A573" t="s">
        <v>1264</v>
      </c>
      <c r="B573" t="s">
        <v>25</v>
      </c>
      <c r="C573" t="s">
        <v>87</v>
      </c>
      <c r="D573">
        <v>2020008</v>
      </c>
      <c r="E573" s="5">
        <v>44071</v>
      </c>
      <c r="F573" t="s">
        <v>834</v>
      </c>
      <c r="G573" t="s">
        <v>870</v>
      </c>
      <c r="H573" t="s">
        <v>1265</v>
      </c>
      <c r="I573">
        <v>4726109</v>
      </c>
      <c r="K573">
        <v>0</v>
      </c>
    </row>
    <row r="574" spans="1:11">
      <c r="A574" t="s">
        <v>1264</v>
      </c>
      <c r="B574" t="s">
        <v>25</v>
      </c>
      <c r="C574" t="s">
        <v>87</v>
      </c>
      <c r="D574">
        <v>2020008</v>
      </c>
      <c r="E574" s="5">
        <v>44071</v>
      </c>
      <c r="F574" t="s">
        <v>834</v>
      </c>
      <c r="G574" t="s">
        <v>890</v>
      </c>
      <c r="H574" t="s">
        <v>1265</v>
      </c>
      <c r="I574">
        <v>3397654</v>
      </c>
      <c r="K574">
        <v>0</v>
      </c>
    </row>
    <row r="575" spans="1:11">
      <c r="A575" t="s">
        <v>1264</v>
      </c>
      <c r="B575" t="s">
        <v>25</v>
      </c>
      <c r="C575" t="s">
        <v>87</v>
      </c>
      <c r="D575">
        <v>2020008</v>
      </c>
      <c r="E575" s="5">
        <v>44071</v>
      </c>
      <c r="F575" t="s">
        <v>834</v>
      </c>
      <c r="G575" t="s">
        <v>853</v>
      </c>
      <c r="H575" t="s">
        <v>1265</v>
      </c>
      <c r="I575">
        <v>361420</v>
      </c>
      <c r="K575">
        <v>0</v>
      </c>
    </row>
    <row r="576" spans="1:11">
      <c r="A576" t="s">
        <v>1264</v>
      </c>
      <c r="B576" t="s">
        <v>25</v>
      </c>
      <c r="C576" t="s">
        <v>87</v>
      </c>
      <c r="D576">
        <v>2020008</v>
      </c>
      <c r="E576" s="5">
        <v>44071</v>
      </c>
      <c r="F576" t="s">
        <v>835</v>
      </c>
      <c r="G576" t="s">
        <v>940</v>
      </c>
      <c r="H576" t="s">
        <v>1266</v>
      </c>
      <c r="I576">
        <v>-400345</v>
      </c>
      <c r="K576">
        <v>0</v>
      </c>
    </row>
    <row r="577" spans="1:11">
      <c r="A577" t="s">
        <v>1264</v>
      </c>
      <c r="B577" t="s">
        <v>25</v>
      </c>
      <c r="C577" t="s">
        <v>87</v>
      </c>
      <c r="D577">
        <v>2020008</v>
      </c>
      <c r="E577" s="5">
        <v>44071</v>
      </c>
      <c r="F577" t="s">
        <v>835</v>
      </c>
      <c r="G577" t="s">
        <v>943</v>
      </c>
      <c r="H577" t="s">
        <v>1266</v>
      </c>
      <c r="I577">
        <v>-900035</v>
      </c>
      <c r="K577">
        <v>0</v>
      </c>
    </row>
    <row r="578" spans="1:11">
      <c r="A578" t="s">
        <v>1264</v>
      </c>
      <c r="B578" t="s">
        <v>25</v>
      </c>
      <c r="C578" t="s">
        <v>87</v>
      </c>
      <c r="D578">
        <v>2020008</v>
      </c>
      <c r="E578" s="5">
        <v>44071</v>
      </c>
      <c r="F578" t="s">
        <v>835</v>
      </c>
      <c r="G578" t="s">
        <v>954</v>
      </c>
      <c r="H578" t="s">
        <v>1266</v>
      </c>
      <c r="I578">
        <v>-5491</v>
      </c>
      <c r="K578">
        <v>0</v>
      </c>
    </row>
    <row r="579" spans="1:11">
      <c r="A579" t="s">
        <v>1264</v>
      </c>
      <c r="B579" t="s">
        <v>25</v>
      </c>
      <c r="C579" t="s">
        <v>87</v>
      </c>
      <c r="D579">
        <v>2020008</v>
      </c>
      <c r="E579" s="5">
        <v>44071</v>
      </c>
      <c r="F579" t="s">
        <v>835</v>
      </c>
      <c r="G579" t="s">
        <v>871</v>
      </c>
      <c r="H579" t="s">
        <v>1266</v>
      </c>
      <c r="I579">
        <v>-2400006</v>
      </c>
      <c r="K579">
        <v>0</v>
      </c>
    </row>
    <row r="580" spans="1:11">
      <c r="A580" t="s">
        <v>1264</v>
      </c>
      <c r="B580" t="s">
        <v>25</v>
      </c>
      <c r="C580" t="s">
        <v>87</v>
      </c>
      <c r="D580">
        <v>2020008</v>
      </c>
      <c r="E580" s="5">
        <v>44071</v>
      </c>
      <c r="F580" t="s">
        <v>835</v>
      </c>
      <c r="G580" t="s">
        <v>868</v>
      </c>
      <c r="H580" t="s">
        <v>1266</v>
      </c>
      <c r="I580">
        <v>-4604815</v>
      </c>
      <c r="K580">
        <v>0</v>
      </c>
    </row>
    <row r="581" spans="1:11">
      <c r="A581" t="s">
        <v>1264</v>
      </c>
      <c r="B581" t="s">
        <v>25</v>
      </c>
      <c r="C581" t="s">
        <v>87</v>
      </c>
      <c r="D581">
        <v>2020008</v>
      </c>
      <c r="E581" s="5">
        <v>44071</v>
      </c>
      <c r="F581" t="s">
        <v>835</v>
      </c>
      <c r="G581" t="s">
        <v>890</v>
      </c>
      <c r="H581" t="s">
        <v>1266</v>
      </c>
      <c r="I581">
        <v>-15889207</v>
      </c>
      <c r="K581">
        <v>0</v>
      </c>
    </row>
    <row r="582" spans="1:11">
      <c r="A582" t="s">
        <v>1264</v>
      </c>
      <c r="B582" t="s">
        <v>25</v>
      </c>
      <c r="C582" t="s">
        <v>87</v>
      </c>
      <c r="D582">
        <v>2020008</v>
      </c>
      <c r="E582" s="5">
        <v>44071</v>
      </c>
      <c r="F582" t="s">
        <v>835</v>
      </c>
      <c r="G582" t="s">
        <v>866</v>
      </c>
      <c r="H582" t="s">
        <v>1266</v>
      </c>
      <c r="I582">
        <v>-98325</v>
      </c>
      <c r="K582">
        <v>0</v>
      </c>
    </row>
    <row r="583" spans="1:11">
      <c r="A583" t="s">
        <v>1264</v>
      </c>
      <c r="B583" t="s">
        <v>25</v>
      </c>
      <c r="C583" t="s">
        <v>87</v>
      </c>
      <c r="D583">
        <v>2020008</v>
      </c>
      <c r="E583" s="5">
        <v>44071</v>
      </c>
      <c r="F583" t="s">
        <v>835</v>
      </c>
      <c r="G583" t="s">
        <v>976</v>
      </c>
      <c r="H583" t="s">
        <v>1266</v>
      </c>
      <c r="I583">
        <v>-235281</v>
      </c>
      <c r="K583">
        <v>0</v>
      </c>
    </row>
    <row r="584" spans="1:11">
      <c r="A584" t="s">
        <v>1264</v>
      </c>
      <c r="B584" t="s">
        <v>25</v>
      </c>
      <c r="C584" t="s">
        <v>87</v>
      </c>
      <c r="D584">
        <v>2020008</v>
      </c>
      <c r="E584" s="5">
        <v>44071</v>
      </c>
      <c r="F584" t="s">
        <v>835</v>
      </c>
      <c r="G584" t="s">
        <v>857</v>
      </c>
      <c r="H584" t="s">
        <v>1266</v>
      </c>
      <c r="I584">
        <v>-599992</v>
      </c>
      <c r="K584">
        <v>0</v>
      </c>
    </row>
    <row r="585" spans="1:11">
      <c r="A585" t="s">
        <v>1264</v>
      </c>
      <c r="B585" t="s">
        <v>25</v>
      </c>
      <c r="C585" t="s">
        <v>87</v>
      </c>
      <c r="D585">
        <v>2020008</v>
      </c>
      <c r="E585" s="5">
        <v>44071</v>
      </c>
      <c r="F585" t="s">
        <v>835</v>
      </c>
      <c r="G585" t="s">
        <v>876</v>
      </c>
      <c r="H585" t="s">
        <v>1266</v>
      </c>
      <c r="I585">
        <v>-98246</v>
      </c>
      <c r="K585">
        <v>0</v>
      </c>
    </row>
    <row r="586" spans="1:11">
      <c r="A586" t="s">
        <v>1264</v>
      </c>
      <c r="B586" t="s">
        <v>25</v>
      </c>
      <c r="C586" t="s">
        <v>87</v>
      </c>
      <c r="D586">
        <v>2020008</v>
      </c>
      <c r="E586" s="5">
        <v>44074</v>
      </c>
      <c r="F586" t="s">
        <v>836</v>
      </c>
      <c r="G586" t="s">
        <v>843</v>
      </c>
      <c r="H586" t="s">
        <v>1265</v>
      </c>
      <c r="I586">
        <v>12479203</v>
      </c>
      <c r="K586">
        <v>0</v>
      </c>
    </row>
    <row r="587" spans="1:11">
      <c r="A587" t="s">
        <v>1264</v>
      </c>
      <c r="B587" t="s">
        <v>25</v>
      </c>
      <c r="C587" t="s">
        <v>87</v>
      </c>
      <c r="D587">
        <v>2020008</v>
      </c>
      <c r="E587" s="5">
        <v>44074</v>
      </c>
      <c r="F587" t="s">
        <v>836</v>
      </c>
      <c r="G587" t="s">
        <v>844</v>
      </c>
      <c r="H587" t="s">
        <v>1265</v>
      </c>
      <c r="I587">
        <v>5868111</v>
      </c>
      <c r="K587">
        <v>0</v>
      </c>
    </row>
    <row r="588" spans="1:11">
      <c r="A588" t="s">
        <v>1264</v>
      </c>
      <c r="B588" t="s">
        <v>25</v>
      </c>
      <c r="C588" t="s">
        <v>87</v>
      </c>
      <c r="D588">
        <v>2020008</v>
      </c>
      <c r="E588" s="5">
        <v>44074</v>
      </c>
      <c r="F588" t="s">
        <v>836</v>
      </c>
      <c r="G588" t="s">
        <v>892</v>
      </c>
      <c r="H588" t="s">
        <v>1266</v>
      </c>
      <c r="I588">
        <v>-12527</v>
      </c>
      <c r="K588">
        <v>0</v>
      </c>
    </row>
    <row r="589" spans="1:11">
      <c r="A589" t="s">
        <v>1264</v>
      </c>
      <c r="B589" t="s">
        <v>25</v>
      </c>
      <c r="C589" t="s">
        <v>87</v>
      </c>
      <c r="D589">
        <v>2020008</v>
      </c>
      <c r="E589" s="5">
        <v>44074</v>
      </c>
      <c r="F589" t="s">
        <v>836</v>
      </c>
      <c r="G589" t="s">
        <v>845</v>
      </c>
      <c r="H589" t="s">
        <v>1266</v>
      </c>
      <c r="I589">
        <v>-20864079</v>
      </c>
      <c r="K589">
        <v>0</v>
      </c>
    </row>
    <row r="590" spans="1:11">
      <c r="A590" t="s">
        <v>1264</v>
      </c>
      <c r="B590" t="s">
        <v>25</v>
      </c>
      <c r="C590" t="s">
        <v>87</v>
      </c>
      <c r="D590">
        <v>2020008</v>
      </c>
      <c r="E590" s="5">
        <v>44074</v>
      </c>
      <c r="F590" t="s">
        <v>836</v>
      </c>
      <c r="G590" t="s">
        <v>841</v>
      </c>
      <c r="H590" t="s">
        <v>1265</v>
      </c>
      <c r="I590">
        <v>1530656</v>
      </c>
      <c r="K590">
        <v>0</v>
      </c>
    </row>
    <row r="591" spans="1:11">
      <c r="A591" t="s">
        <v>1264</v>
      </c>
      <c r="B591" t="s">
        <v>25</v>
      </c>
      <c r="C591" t="s">
        <v>87</v>
      </c>
      <c r="D591">
        <v>2020008</v>
      </c>
      <c r="E591" s="5">
        <v>44074</v>
      </c>
      <c r="F591" t="s">
        <v>836</v>
      </c>
      <c r="G591" t="s">
        <v>842</v>
      </c>
      <c r="H591" t="s">
        <v>1266</v>
      </c>
      <c r="I591">
        <v>-2500037</v>
      </c>
      <c r="K591">
        <v>0</v>
      </c>
    </row>
    <row r="592" spans="1:11">
      <c r="A592" t="s">
        <v>1264</v>
      </c>
      <c r="B592" t="s">
        <v>25</v>
      </c>
      <c r="C592" t="s">
        <v>87</v>
      </c>
      <c r="D592">
        <v>2020008</v>
      </c>
      <c r="E592" s="5">
        <v>44074</v>
      </c>
      <c r="F592" t="s">
        <v>837</v>
      </c>
      <c r="G592" t="s">
        <v>944</v>
      </c>
      <c r="H592" t="s">
        <v>1266</v>
      </c>
      <c r="I592">
        <v>-98091308</v>
      </c>
      <c r="K592">
        <v>0</v>
      </c>
    </row>
    <row r="593" spans="1:11">
      <c r="A593" t="s">
        <v>1264</v>
      </c>
      <c r="B593" t="s">
        <v>25</v>
      </c>
      <c r="C593" t="s">
        <v>87</v>
      </c>
      <c r="D593">
        <v>2020008</v>
      </c>
      <c r="E593" s="5">
        <v>44074</v>
      </c>
      <c r="F593" t="s">
        <v>838</v>
      </c>
      <c r="G593" t="s">
        <v>1086</v>
      </c>
      <c r="H593" t="s">
        <v>1265</v>
      </c>
      <c r="I593">
        <v>12000000</v>
      </c>
      <c r="K593">
        <v>0</v>
      </c>
    </row>
    <row r="594" spans="1:11">
      <c r="A594" t="s">
        <v>1264</v>
      </c>
      <c r="B594" t="s">
        <v>25</v>
      </c>
      <c r="C594" t="s">
        <v>87</v>
      </c>
      <c r="D594">
        <v>2020008</v>
      </c>
      <c r="E594" s="5">
        <v>44074</v>
      </c>
      <c r="F594" t="s">
        <v>838</v>
      </c>
      <c r="G594" t="s">
        <v>1087</v>
      </c>
      <c r="H594" t="s">
        <v>1265</v>
      </c>
      <c r="I594">
        <v>18000000</v>
      </c>
      <c r="K594">
        <v>0</v>
      </c>
    </row>
    <row r="595" spans="1:11">
      <c r="A595" t="s">
        <v>1264</v>
      </c>
      <c r="B595" t="s">
        <v>25</v>
      </c>
      <c r="C595" t="s">
        <v>87</v>
      </c>
      <c r="D595">
        <v>2020008</v>
      </c>
      <c r="E595" s="5">
        <v>44074</v>
      </c>
      <c r="F595" t="s">
        <v>838</v>
      </c>
      <c r="G595" t="s">
        <v>1088</v>
      </c>
      <c r="H595" t="s">
        <v>1265</v>
      </c>
      <c r="I595">
        <v>47000000</v>
      </c>
      <c r="K595">
        <v>0</v>
      </c>
    </row>
    <row r="596" spans="1:11">
      <c r="A596" t="s">
        <v>1264</v>
      </c>
      <c r="B596" t="s">
        <v>25</v>
      </c>
      <c r="C596" t="s">
        <v>87</v>
      </c>
      <c r="D596">
        <v>2020008</v>
      </c>
      <c r="E596" s="5">
        <v>44074</v>
      </c>
      <c r="F596" t="s">
        <v>838</v>
      </c>
      <c r="G596" t="s">
        <v>1089</v>
      </c>
      <c r="H596" t="s">
        <v>1265</v>
      </c>
      <c r="I596">
        <v>17000000</v>
      </c>
      <c r="K596">
        <v>0</v>
      </c>
    </row>
    <row r="597" spans="1:11">
      <c r="A597" t="s">
        <v>1264</v>
      </c>
      <c r="B597" t="s">
        <v>25</v>
      </c>
      <c r="C597" t="s">
        <v>87</v>
      </c>
      <c r="D597">
        <v>2020008</v>
      </c>
      <c r="E597" s="5">
        <v>44074</v>
      </c>
      <c r="F597" t="s">
        <v>839</v>
      </c>
      <c r="G597" t="s">
        <v>958</v>
      </c>
      <c r="H597" t="s">
        <v>1265</v>
      </c>
      <c r="I597">
        <v>176966</v>
      </c>
      <c r="K597">
        <v>0</v>
      </c>
    </row>
    <row r="598" spans="1:11">
      <c r="A598" t="s">
        <v>1264</v>
      </c>
      <c r="B598" t="s">
        <v>25</v>
      </c>
      <c r="C598" t="s">
        <v>87</v>
      </c>
      <c r="D598">
        <v>2020008</v>
      </c>
      <c r="E598" s="5">
        <v>44074</v>
      </c>
      <c r="F598" t="s">
        <v>839</v>
      </c>
      <c r="G598" t="s">
        <v>957</v>
      </c>
      <c r="H598" t="s">
        <v>1265</v>
      </c>
      <c r="I598">
        <v>614921</v>
      </c>
      <c r="K598">
        <v>0</v>
      </c>
    </row>
    <row r="599" spans="1:11">
      <c r="A599" t="s">
        <v>1264</v>
      </c>
      <c r="B599" t="s">
        <v>25</v>
      </c>
      <c r="C599" t="s">
        <v>87</v>
      </c>
      <c r="D599">
        <v>2020008</v>
      </c>
      <c r="E599" s="5">
        <v>44074</v>
      </c>
      <c r="F599" t="s">
        <v>839</v>
      </c>
      <c r="G599" t="s">
        <v>868</v>
      </c>
      <c r="H599" t="s">
        <v>1265</v>
      </c>
      <c r="I599">
        <v>369810</v>
      </c>
      <c r="K599">
        <v>0</v>
      </c>
    </row>
    <row r="600" spans="1:11">
      <c r="A600" t="s">
        <v>1264</v>
      </c>
      <c r="B600" t="s">
        <v>25</v>
      </c>
      <c r="C600" t="s">
        <v>87</v>
      </c>
      <c r="D600">
        <v>2020008</v>
      </c>
      <c r="E600" s="5">
        <v>44074</v>
      </c>
      <c r="F600" t="s">
        <v>839</v>
      </c>
      <c r="G600" t="s">
        <v>871</v>
      </c>
      <c r="H600" t="s">
        <v>1265</v>
      </c>
      <c r="I600">
        <v>4094922</v>
      </c>
      <c r="K600">
        <v>0</v>
      </c>
    </row>
    <row r="601" spans="1:11">
      <c r="A601" t="s">
        <v>1264</v>
      </c>
      <c r="B601" t="s">
        <v>25</v>
      </c>
      <c r="C601" t="s">
        <v>87</v>
      </c>
      <c r="D601">
        <v>2020008</v>
      </c>
      <c r="E601" s="5">
        <v>44074</v>
      </c>
      <c r="F601" t="s">
        <v>840</v>
      </c>
      <c r="G601" t="s">
        <v>943</v>
      </c>
      <c r="H601" t="s">
        <v>1266</v>
      </c>
      <c r="I601">
        <v>-168014</v>
      </c>
      <c r="K601">
        <v>0</v>
      </c>
    </row>
    <row r="602" spans="1:11">
      <c r="A602" t="s">
        <v>1264</v>
      </c>
      <c r="B602" t="s">
        <v>25</v>
      </c>
      <c r="C602" t="s">
        <v>87</v>
      </c>
      <c r="D602">
        <v>2020008</v>
      </c>
      <c r="E602" s="5">
        <v>44074</v>
      </c>
      <c r="F602" t="s">
        <v>840</v>
      </c>
      <c r="G602" t="s">
        <v>876</v>
      </c>
      <c r="H602" t="s">
        <v>1266</v>
      </c>
      <c r="I602">
        <v>-380953</v>
      </c>
      <c r="K602">
        <v>0</v>
      </c>
    </row>
    <row r="603" spans="1:11">
      <c r="A603" t="s">
        <v>1264</v>
      </c>
      <c r="B603" t="s">
        <v>25</v>
      </c>
      <c r="C603" t="s">
        <v>87</v>
      </c>
      <c r="D603">
        <v>2020008</v>
      </c>
      <c r="E603" s="5">
        <v>44074</v>
      </c>
      <c r="F603" t="s">
        <v>840</v>
      </c>
      <c r="G603" t="s">
        <v>890</v>
      </c>
      <c r="H603" t="s">
        <v>1266</v>
      </c>
      <c r="I603">
        <v>-47663</v>
      </c>
      <c r="K603">
        <v>0</v>
      </c>
    </row>
    <row r="604" spans="1:11">
      <c r="A604" t="s">
        <v>1264</v>
      </c>
      <c r="B604" t="s">
        <v>25</v>
      </c>
      <c r="C604" t="s">
        <v>87</v>
      </c>
      <c r="D604">
        <v>2020008</v>
      </c>
      <c r="E604" s="5">
        <v>44074</v>
      </c>
      <c r="F604" t="s">
        <v>840</v>
      </c>
      <c r="G604" t="s">
        <v>857</v>
      </c>
      <c r="H604" t="s">
        <v>1266</v>
      </c>
      <c r="I604">
        <v>-1196841</v>
      </c>
      <c r="K604">
        <v>0</v>
      </c>
    </row>
    <row r="605" spans="1:11">
      <c r="A605" t="s">
        <v>1264</v>
      </c>
      <c r="B605" t="s">
        <v>25</v>
      </c>
      <c r="C605" t="s">
        <v>87</v>
      </c>
      <c r="D605">
        <v>2020008</v>
      </c>
      <c r="E605" s="5">
        <v>44074</v>
      </c>
      <c r="F605" t="s">
        <v>840</v>
      </c>
      <c r="G605" t="s">
        <v>905</v>
      </c>
      <c r="H605" t="s">
        <v>1266</v>
      </c>
      <c r="I605">
        <v>-15474</v>
      </c>
      <c r="K605">
        <v>0</v>
      </c>
    </row>
    <row r="606" spans="1:11">
      <c r="A606" t="s">
        <v>1264</v>
      </c>
      <c r="B606" t="s">
        <v>25</v>
      </c>
      <c r="C606" t="s">
        <v>87</v>
      </c>
      <c r="D606">
        <v>2020008</v>
      </c>
      <c r="E606" s="5">
        <v>44074</v>
      </c>
      <c r="F606" t="s">
        <v>840</v>
      </c>
      <c r="G606" t="s">
        <v>871</v>
      </c>
      <c r="H606" t="s">
        <v>1266</v>
      </c>
      <c r="I606">
        <v>-27874</v>
      </c>
      <c r="K606">
        <v>0</v>
      </c>
    </row>
    <row r="607" spans="1:11">
      <c r="A607" t="s">
        <v>1264</v>
      </c>
      <c r="B607" t="s">
        <v>25</v>
      </c>
      <c r="C607" t="s">
        <v>87</v>
      </c>
      <c r="D607">
        <v>2020008</v>
      </c>
      <c r="E607" s="5">
        <v>44074</v>
      </c>
      <c r="F607" t="s">
        <v>840</v>
      </c>
      <c r="G607" t="s">
        <v>882</v>
      </c>
      <c r="H607" t="s">
        <v>1266</v>
      </c>
      <c r="I607">
        <v>-1576535</v>
      </c>
      <c r="K607">
        <v>0</v>
      </c>
    </row>
    <row r="608" spans="1:11">
      <c r="A608" t="s">
        <v>1264</v>
      </c>
      <c r="B608" t="s">
        <v>25</v>
      </c>
      <c r="C608" t="s">
        <v>87</v>
      </c>
      <c r="D608">
        <v>2020008</v>
      </c>
      <c r="E608" s="5">
        <v>44074</v>
      </c>
      <c r="F608" t="s">
        <v>840</v>
      </c>
      <c r="G608" t="s">
        <v>866</v>
      </c>
      <c r="H608" t="s">
        <v>1266</v>
      </c>
      <c r="I608">
        <v>-299824</v>
      </c>
      <c r="K6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2021-01-18T05:23:41Z</dcterms:created>
  <dcterms:modified xsi:type="dcterms:W3CDTF">2021-01-18T05:23:41Z</dcterms:modified>
</cp:coreProperties>
</file>