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 Díez\Desktop\Proyectos\Material Balance\"/>
    </mc:Choice>
  </mc:AlternateContent>
  <xr:revisionPtr revIDLastSave="0" documentId="13_ncr:1_{2B54A1B5-AAC2-43D1-A7F2-D31E248DD13E}" xr6:coauthVersionLast="47" xr6:coauthVersionMax="47" xr10:uidLastSave="{00000000-0000-0000-0000-000000000000}"/>
  <bookViews>
    <workbookView xWindow="-120" yWindow="-120" windowWidth="20730" windowHeight="11040" activeTab="1" xr2:uid="{B5DD123F-7F15-4487-8465-54B153BD4F35}"/>
  </bookViews>
  <sheets>
    <sheet name="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<sst xmlns="http://schemas.openxmlformats.org/spreadsheetml/2006/main" count="14" uniqueCount="8">
  <si>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t (meses)</t>
  </si>
  <si>
    <t>P</t>
  </si>
  <si>
    <t>Qo</t>
  </si>
  <si>
    <t>Qg</t>
  </si>
  <si>
    <t>Gp</t>
  </si>
  <si>
    <t>Paper</t>
  </si>
  <si>
    <t>Simulation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</si>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</sst>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7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87270341207349"/>
          <c:y val="5.0925925925925923E-2"/>
          <c:w val="0.82722397200349951"/>
          <c:h val="0.71130900487868254"/>
        </c:manualLayout>
      </c:layout>
      <c:scatterChart>
        <c:scatterStyle val="lineMarker"/>
        <c:varyColors val="0"/>
        <c:ser>
          <c:idx val="0"/>
          <c:order val="0"/>
          <c:tx>
            <c:v>Qg_Paper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Data!$B$5:$B$41</c:f>
              <c:numCache>
                <c:formatCode>0.0</c:formatCode>
                <c:ptCount val="3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</c:numCache>
            </c:numRef>
          </c:xVal>
          <c:yVal>
            <c:numRef>
              <c:f>Data!$E$5:$E$41</c:f>
              <c:numCache>
                <c:formatCode>General</c:formatCode>
                <c:ptCount val="37"/>
                <c:pt idx="0">
                  <c:v>0.26300000000000001</c:v>
                </c:pt>
                <c:pt idx="1">
                  <c:v>0.25800000000000001</c:v>
                </c:pt>
                <c:pt idx="2">
                  <c:v>0.253</c:v>
                </c:pt>
                <c:pt idx="3">
                  <c:v>0.247</c:v>
                </c:pt>
                <c:pt idx="4">
                  <c:v>0.24199999999999999</c:v>
                </c:pt>
                <c:pt idx="5">
                  <c:v>0.23699999999999999</c:v>
                </c:pt>
                <c:pt idx="6">
                  <c:v>0.23100000000000001</c:v>
                </c:pt>
                <c:pt idx="7">
                  <c:v>0.22600000000000001</c:v>
                </c:pt>
                <c:pt idx="8">
                  <c:v>0.221</c:v>
                </c:pt>
                <c:pt idx="9">
                  <c:v>0.215</c:v>
                </c:pt>
                <c:pt idx="10">
                  <c:v>0.20899999999999999</c:v>
                </c:pt>
                <c:pt idx="11">
                  <c:v>0.20399999999999999</c:v>
                </c:pt>
                <c:pt idx="12">
                  <c:v>0.19800000000000001</c:v>
                </c:pt>
                <c:pt idx="13">
                  <c:v>0.192</c:v>
                </c:pt>
                <c:pt idx="14">
                  <c:v>0.186</c:v>
                </c:pt>
                <c:pt idx="15">
                  <c:v>0.18</c:v>
                </c:pt>
                <c:pt idx="16">
                  <c:v>0.17399999999999999</c:v>
                </c:pt>
                <c:pt idx="17">
                  <c:v>0.16800000000000001</c:v>
                </c:pt>
                <c:pt idx="18">
                  <c:v>0.16200000000000001</c:v>
                </c:pt>
                <c:pt idx="19">
                  <c:v>0.155</c:v>
                </c:pt>
                <c:pt idx="20">
                  <c:v>0.14899999999999999</c:v>
                </c:pt>
                <c:pt idx="21">
                  <c:v>0.14299999999999999</c:v>
                </c:pt>
                <c:pt idx="22">
                  <c:v>0.13600000000000001</c:v>
                </c:pt>
                <c:pt idx="23">
                  <c:v>0.129</c:v>
                </c:pt>
                <c:pt idx="24">
                  <c:v>0.123</c:v>
                </c:pt>
                <c:pt idx="25">
                  <c:v>0.11600000000000001</c:v>
                </c:pt>
                <c:pt idx="26">
                  <c:v>0.109</c:v>
                </c:pt>
                <c:pt idx="27">
                  <c:v>0.10199999999999999</c:v>
                </c:pt>
                <c:pt idx="28">
                  <c:v>9.5000000000000001E-2</c:v>
                </c:pt>
                <c:pt idx="29">
                  <c:v>8.7999999999999995E-2</c:v>
                </c:pt>
                <c:pt idx="30">
                  <c:v>0.08</c:v>
                </c:pt>
                <c:pt idx="31">
                  <c:v>7.2999999999999995E-2</c:v>
                </c:pt>
                <c:pt idx="32">
                  <c:v>5.7000000000000002E-2</c:v>
                </c:pt>
                <c:pt idx="33">
                  <c:v>4.2000000000000003E-2</c:v>
                </c:pt>
                <c:pt idx="34">
                  <c:v>3.4000000000000002E-2</c:v>
                </c:pt>
                <c:pt idx="35">
                  <c:v>6.5000000000000002E-2</c:v>
                </c:pt>
                <c:pt idx="36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0-4A75-ADA9-5AE2FB928231}"/>
            </c:ext>
          </c:extLst>
        </c:ser>
        <c:ser>
          <c:idx val="1"/>
          <c:order val="1"/>
          <c:tx>
            <c:v>Qg_Sim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Data!$I$5:$I$195</c:f>
              <c:numCache>
                <c:formatCode>0.0</c:formatCode>
                <c:ptCount val="191"/>
                <c:pt idx="0">
                  <c:v>0</c:v>
                </c:pt>
                <c:pt idx="1">
                  <c:v>3.2495757149371057E-2</c:v>
                </c:pt>
                <c:pt idx="2">
                  <c:v>6.5102566993766639E-2</c:v>
                </c:pt>
                <c:pt idx="3">
                  <c:v>9.7821577474333732E-2</c:v>
                </c:pt>
                <c:pt idx="4">
                  <c:v>0.13065395404268867</c:v>
                </c:pt>
                <c:pt idx="5">
                  <c:v>0.16360088001920869</c:v>
                </c:pt>
                <c:pt idx="6">
                  <c:v>0.19666355696053139</c:v>
                </c:pt>
                <c:pt idx="7">
                  <c:v>0.22984320503654843</c:v>
                </c:pt>
                <c:pt idx="8">
                  <c:v>0.26314106341719468</c:v>
                </c:pt>
                <c:pt idx="9">
                  <c:v>0.29655839066933543</c:v>
                </c:pt>
                <c:pt idx="10">
                  <c:v>0.33009646516406888</c:v>
                </c:pt>
                <c:pt idx="11">
                  <c:v>0.36375658549477907</c:v>
                </c:pt>
                <c:pt idx="12">
                  <c:v>0.39754007090627441</c:v>
                </c:pt>
                <c:pt idx="13">
                  <c:v>0.43144826173537076</c:v>
                </c:pt>
                <c:pt idx="14">
                  <c:v>0.46548251986329048</c:v>
                </c:pt>
                <c:pt idx="15">
                  <c:v>0.49964422918024887</c:v>
                </c:pt>
                <c:pt idx="16">
                  <c:v>0.5339347960626375</c:v>
                </c:pt>
                <c:pt idx="17">
                  <c:v>0.56835564986320586</c:v>
                </c:pt>
                <c:pt idx="18">
                  <c:v>0.60290824341467608</c:v>
                </c:pt>
                <c:pt idx="19">
                  <c:v>0.63759405354722909</c:v>
                </c:pt>
                <c:pt idx="20">
                  <c:v>0.67241458162032441</c:v>
                </c:pt>
                <c:pt idx="21">
                  <c:v>0.70737135406934137</c:v>
                </c:pt>
                <c:pt idx="22">
                  <c:v>0.74246592296752145</c:v>
                </c:pt>
                <c:pt idx="23">
                  <c:v>0.77769986660375112</c:v>
                </c:pt>
                <c:pt idx="24">
                  <c:v>0.81307479007670658</c:v>
                </c:pt>
                <c:pt idx="25">
                  <c:v>0.84859232590592582</c:v>
                </c:pt>
                <c:pt idx="26">
                  <c:v>0.88425413466039338</c:v>
                </c:pt>
                <c:pt idx="27">
                  <c:v>0.92006190560523926</c:v>
                </c:pt>
                <c:pt idx="28">
                  <c:v>0.95601735736718052</c:v>
                </c:pt>
                <c:pt idx="29">
                  <c:v>0.99212223861936755</c:v>
                </c:pt>
                <c:pt idx="30">
                  <c:v>1.0283783287863113</c:v>
                </c:pt>
                <c:pt idx="31">
                  <c:v>1.0647874387696064</c:v>
                </c:pt>
                <c:pt idx="32">
                  <c:v>1.1013514116951892</c:v>
                </c:pt>
                <c:pt idx="33">
                  <c:v>1.1380721236829043</c:v>
                </c:pt>
                <c:pt idx="34">
                  <c:v>1.1749514846391784</c:v>
                </c:pt>
                <c:pt idx="35">
                  <c:v>1.2119914390736435</c:v>
                </c:pt>
                <c:pt idx="36">
                  <c:v>1.2491939669405845</c:v>
                </c:pt>
                <c:pt idx="37">
                  <c:v>1.2865610845061148</c:v>
                </c:pt>
                <c:pt idx="38">
                  <c:v>1.3240948452420407</c:v>
                </c:pt>
                <c:pt idx="39">
                  <c:v>1.3617973407473953</c:v>
                </c:pt>
                <c:pt idx="40">
                  <c:v>1.3996707016986816</c:v>
                </c:pt>
                <c:pt idx="41">
                  <c:v>1.4377170988299108</c:v>
                </c:pt>
                <c:pt idx="42">
                  <c:v>1.4759387439435467</c:v>
                </c:pt>
                <c:pt idx="43">
                  <c:v>1.5143378909535516</c:v>
                </c:pt>
                <c:pt idx="44">
                  <c:v>1.5529168369617563</c:v>
                </c:pt>
                <c:pt idx="45">
                  <c:v>1.5916779233688398</c:v>
                </c:pt>
                <c:pt idx="46">
                  <c:v>1.6306235370212616</c:v>
                </c:pt>
                <c:pt idx="47">
                  <c:v>1.6697561113955603</c:v>
                </c:pt>
                <c:pt idx="48">
                  <c:v>1.7090781278214768</c:v>
                </c:pt>
                <c:pt idx="49">
                  <c:v>1.7485921167454428</c:v>
                </c:pt>
                <c:pt idx="50">
                  <c:v>1.7883006590360604</c:v>
                </c:pt>
                <c:pt idx="51">
                  <c:v>1.8282063873332293</c:v>
                </c:pt>
                <c:pt idx="52">
                  <c:v>1.8683119874427034</c:v>
                </c:pt>
                <c:pt idx="53">
                  <c:v>1.9086201997779337</c:v>
                </c:pt>
                <c:pt idx="54">
                  <c:v>1.9491338208511033</c:v>
                </c:pt>
                <c:pt idx="55">
                  <c:v>1.9898557048154162</c:v>
                </c:pt>
                <c:pt idx="56">
                  <c:v>2.0307887650607483</c:v>
                </c:pt>
                <c:pt idx="57">
                  <c:v>2.071935975864899</c:v>
                </c:pt>
                <c:pt idx="58">
                  <c:v>2.1133003741027774</c:v>
                </c:pt>
                <c:pt idx="59">
                  <c:v>2.1548850610159977</c:v>
                </c:pt>
                <c:pt idx="60">
                  <c:v>2.1966932040454381</c:v>
                </c:pt>
                <c:pt idx="61">
                  <c:v>2.2387280387294926</c:v>
                </c:pt>
                <c:pt idx="62">
                  <c:v>2.2809928706708495</c:v>
                </c:pt>
                <c:pt idx="63">
                  <c:v>2.3234910775747943</c:v>
                </c:pt>
                <c:pt idx="64">
                  <c:v>2.3662261113621756</c:v>
                </c:pt>
                <c:pt idx="65">
                  <c:v>2.4092015003603438</c:v>
                </c:pt>
                <c:pt idx="66">
                  <c:v>2.4524208515755381</c:v>
                </c:pt>
                <c:pt idx="67">
                  <c:v>2.4958878530503847</c:v>
                </c:pt>
                <c:pt idx="68">
                  <c:v>2.5396062763103666</c:v>
                </c:pt>
                <c:pt idx="69">
                  <c:v>2.5835799789032978</c:v>
                </c:pt>
                <c:pt idx="70">
                  <c:v>2.6278129070361298</c:v>
                </c:pt>
                <c:pt idx="71">
                  <c:v>2.6723090983135394</c:v>
                </c:pt>
                <c:pt idx="72">
                  <c:v>2.7170726845830888</c:v>
                </c:pt>
                <c:pt idx="73">
                  <c:v>2.7621078948919799</c:v>
                </c:pt>
                <c:pt idx="74">
                  <c:v>2.8074190585606558</c:v>
                </c:pt>
                <c:pt idx="75">
                  <c:v>2.8530106083788747</c:v>
                </c:pt>
                <c:pt idx="76">
                  <c:v>2.8988870839301448</c:v>
                </c:pt>
                <c:pt idx="77">
                  <c:v>2.9450531350507489</c:v>
                </c:pt>
                <c:pt idx="78">
                  <c:v>2.9915135254299647</c:v>
                </c:pt>
                <c:pt idx="79">
                  <c:v>3.0382731363584483</c:v>
                </c:pt>
                <c:pt idx="80">
                  <c:v>3.0853369706321558</c:v>
                </c:pt>
                <c:pt idx="81">
                  <c:v>3.1327101566196047</c:v>
                </c:pt>
                <c:pt idx="82">
                  <c:v>3.1803979525007833</c:v>
                </c:pt>
                <c:pt idx="83">
                  <c:v>3.2284057506864148</c:v>
                </c:pt>
                <c:pt idx="84">
                  <c:v>3.2767390824269151</c:v>
                </c:pt>
                <c:pt idx="85">
                  <c:v>3.3254036226208816</c:v>
                </c:pt>
                <c:pt idx="86">
                  <c:v>3.3744051948335505</c:v>
                </c:pt>
                <c:pt idx="87">
                  <c:v>3.4237497765363694</c:v>
                </c:pt>
                <c:pt idx="88">
                  <c:v>3.4734435045794174</c:v>
                </c:pt>
                <c:pt idx="89">
                  <c:v>3.523492680909257</c:v>
                </c:pt>
                <c:pt idx="90">
                  <c:v>3.5739037785455174</c:v>
                </c:pt>
                <c:pt idx="91">
                  <c:v>3.6246834478303995</c:v>
                </c:pt>
                <c:pt idx="92">
                  <c:v>3.6758385229661639</c:v>
                </c:pt>
                <c:pt idx="93">
                  <c:v>3.727376028856745</c:v>
                </c:pt>
                <c:pt idx="94">
                  <c:v>3.779303188270537</c:v>
                </c:pt>
                <c:pt idx="95">
                  <c:v>3.8316274293426993</c:v>
                </c:pt>
                <c:pt idx="96">
                  <c:v>3.8843563934364238</c:v>
                </c:pt>
                <c:pt idx="97">
                  <c:v>3.9374979433839883</c:v>
                </c:pt>
                <c:pt idx="98">
                  <c:v>3.9910601721298509</c:v>
                </c:pt>
                <c:pt idx="99">
                  <c:v>4.0450514117995136</c:v>
                </c:pt>
                <c:pt idx="100">
                  <c:v>4.0994802432196114</c:v>
                </c:pt>
                <c:pt idx="101">
                  <c:v>4.1543555059164099</c:v>
                </c:pt>
                <c:pt idx="102">
                  <c:v>4.2096863086218859</c:v>
                </c:pt>
                <c:pt idx="103">
                  <c:v>4.2654820403185942</c:v>
                </c:pt>
                <c:pt idx="104">
                  <c:v>4.3217523818568369</c:v>
                </c:pt>
                <c:pt idx="105">
                  <c:v>4.3785073181801204</c:v>
                </c:pt>
                <c:pt idx="106">
                  <c:v>4.4357571511974667</c:v>
                </c:pt>
                <c:pt idx="107">
                  <c:v>4.4935125133441565</c:v>
                </c:pt>
                <c:pt idx="108">
                  <c:v>4.5517843818754962</c:v>
                </c:pt>
                <c:pt idx="109">
                  <c:v>4.6105840939417462</c:v>
                </c:pt>
                <c:pt idx="110">
                  <c:v>4.6699233624959513</c:v>
                </c:pt>
                <c:pt idx="111">
                  <c:v>4.7298142930905263</c:v>
                </c:pt>
                <c:pt idx="112">
                  <c:v>4.7902694016228926</c:v>
                </c:pt>
                <c:pt idx="113">
                  <c:v>4.8513016330951917</c:v>
                </c:pt>
                <c:pt idx="114">
                  <c:v>4.9129243814584571</c:v>
                </c:pt>
                <c:pt idx="115">
                  <c:v>4.9751515106173549</c:v>
                </c:pt>
                <c:pt idx="116">
                  <c:v>5.0379973766778923</c:v>
                </c:pt>
                <c:pt idx="117">
                  <c:v>5.1014768515274085</c:v>
                </c:pt>
                <c:pt idx="118">
                  <c:v>5.1656053478437922</c:v>
                </c:pt>
                <c:pt idx="119">
                  <c:v>5.230398845639094</c:v>
                </c:pt>
                <c:pt idx="120">
                  <c:v>5.2958739204519647</c:v>
                </c:pt>
                <c:pt idx="121">
                  <c:v>5.3620477733133312</c:v>
                </c:pt>
                <c:pt idx="122">
                  <c:v>5.4289382626208784</c:v>
                </c:pt>
                <c:pt idx="123">
                  <c:v>5.4965639380701203</c:v>
                </c:pt>
                <c:pt idx="124">
                  <c:v>5.5649440768033926</c:v>
                </c:pt>
                <c:pt idx="125">
                  <c:v>5.6340987219530101</c:v>
                </c:pt>
                <c:pt idx="126">
                  <c:v>5.7040487237714697</c:v>
                </c:pt>
                <c:pt idx="127">
                  <c:v>5.7748157835598768</c:v>
                </c:pt>
                <c:pt idx="128">
                  <c:v>5.8464225006262227</c:v>
                </c:pt>
                <c:pt idx="129">
                  <c:v>5.918892422527767</c:v>
                </c:pt>
                <c:pt idx="130">
                  <c:v>5.992250098877081</c:v>
                </c:pt>
                <c:pt idx="131">
                  <c:v>6.0665211390194482</c:v>
                </c:pt>
                <c:pt idx="132">
                  <c:v>6.1417322739207112</c:v>
                </c:pt>
                <c:pt idx="133">
                  <c:v>6.2179114226399506</c:v>
                </c:pt>
                <c:pt idx="134">
                  <c:v>6.295087763800649</c:v>
                </c:pt>
                <c:pt idx="135">
                  <c:v>6.3732918125183193</c:v>
                </c:pt>
                <c:pt idx="136">
                  <c:v>6.4525555032922419</c:v>
                </c:pt>
                <c:pt idx="137">
                  <c:v>6.5329122794249201</c:v>
                </c:pt>
                <c:pt idx="138">
                  <c:v>6.6143971895959908</c:v>
                </c:pt>
                <c:pt idx="139">
                  <c:v>6.6970469922887395</c:v>
                </c:pt>
                <c:pt idx="140">
                  <c:v>6.78090026884807</c:v>
                </c:pt>
                <c:pt idx="141">
                  <c:v>6.8659975460404796</c:v>
                </c:pt>
                <c:pt idx="142">
                  <c:v>6.9523814290907913</c:v>
                </c:pt>
                <c:pt idx="143">
                  <c:v>7.0400967462890094</c:v>
                </c:pt>
                <c:pt idx="144">
                  <c:v>7.1291907063962672</c:v>
                </c:pt>
                <c:pt idx="145">
                  <c:v>7.2197130702337668</c:v>
                </c:pt>
                <c:pt idx="146">
                  <c:v>7.3117163380164314</c:v>
                </c:pt>
                <c:pt idx="147">
                  <c:v>7.4052559541974379</c:v>
                </c:pt>
                <c:pt idx="148">
                  <c:v>7.5003905318252393</c:v>
                </c:pt>
                <c:pt idx="149">
                  <c:v>7.5971820986868739</c:v>
                </c:pt>
                <c:pt idx="150">
                  <c:v>7.6956963678266046</c:v>
                </c:pt>
                <c:pt idx="151">
                  <c:v>7.7960030353952146</c:v>
                </c:pt>
                <c:pt idx="152">
                  <c:v>7.8981761092117324</c:v>
                </c:pt>
                <c:pt idx="153">
                  <c:v>8.0022942719182542</c:v>
                </c:pt>
                <c:pt idx="154">
                  <c:v>8.1084412831924091</c:v>
                </c:pt>
                <c:pt idx="155">
                  <c:v>8.2167064261695089</c:v>
                </c:pt>
                <c:pt idx="156">
                  <c:v>8.3271850040368314</c:v>
                </c:pt>
                <c:pt idx="157">
                  <c:v>8.4399788937224116</c:v>
                </c:pt>
                <c:pt idx="158">
                  <c:v>8.5551971647412639</c:v>
                </c:pt>
                <c:pt idx="159">
                  <c:v>8.6729567726223777</c:v>
                </c:pt>
                <c:pt idx="160">
                  <c:v>8.7933833379693205</c:v>
                </c:pt>
                <c:pt idx="161">
                  <c:v>8.9166120241666356</c:v>
                </c:pt>
                <c:pt idx="162">
                  <c:v>9.0427885291112666</c:v>
                </c:pt>
                <c:pt idx="163">
                  <c:v>9.172070209220097</c:v>
                </c:pt>
                <c:pt idx="164">
                  <c:v>9.3046273574666643</c:v>
                </c:pt>
                <c:pt idx="165">
                  <c:v>9.4406446614915485</c:v>
                </c:pt>
                <c:pt idx="166">
                  <c:v>9.580322873118055</c:v>
                </c:pt>
                <c:pt idx="167">
                  <c:v>9.723880727155251</c:v>
                </c:pt>
                <c:pt idx="168">
                  <c:v>9.8715571555345036</c:v>
                </c:pt>
                <c:pt idx="169">
                  <c:v>10.023613853064326</c:v>
                </c:pt>
                <c:pt idx="170">
                  <c:v>10.180338264014791</c:v>
                </c:pt>
                <c:pt idx="171">
                  <c:v>10.34204707517711</c:v>
                </c:pt>
                <c:pt idx="172">
                  <c:v>10.509090322095538</c:v>
                </c:pt>
                <c:pt idx="173">
                  <c:v>10.681856242349632</c:v>
                </c:pt>
                <c:pt idx="174">
                  <c:v>10.860777045159239</c:v>
                </c:pt>
                <c:pt idx="175">
                  <c:v>11.046335813094279</c:v>
                </c:pt>
                <c:pt idx="176">
                  <c:v>11.239074813384292</c:v>
                </c:pt>
                <c:pt idx="177">
                  <c:v>11.439605579069822</c:v>
                </c:pt>
                <c:pt idx="178">
                  <c:v>11.648621232442808</c:v>
                </c:pt>
                <c:pt idx="179">
                  <c:v>11.866911677238576</c:v>
                </c:pt>
                <c:pt idx="180">
                  <c:v>12.095382500251237</c:v>
                </c:pt>
                <c:pt idx="181">
                  <c:v>13.152592905131257</c:v>
                </c:pt>
                <c:pt idx="182">
                  <c:v>14.209803310011276</c:v>
                </c:pt>
                <c:pt idx="183">
                  <c:v>16.18145837324591</c:v>
                </c:pt>
                <c:pt idx="184">
                  <c:v>18.072483305254764</c:v>
                </c:pt>
                <c:pt idx="185">
                  <c:v>19.92403079521825</c:v>
                </c:pt>
                <c:pt idx="186">
                  <c:v>21.767122860762647</c:v>
                </c:pt>
                <c:pt idx="187">
                  <c:v>23.627973848731671</c:v>
                </c:pt>
                <c:pt idx="188">
                  <c:v>25.531152870831637</c:v>
                </c:pt>
                <c:pt idx="189">
                  <c:v>27.501918276997284</c:v>
                </c:pt>
                <c:pt idx="190">
                  <c:v>29.568412860711948</c:v>
                </c:pt>
              </c:numCache>
            </c:numRef>
          </c:xVal>
          <c:yVal>
            <c:numRef>
              <c:f>Data!$L$5:$L$195</c:f>
              <c:numCache>
                <c:formatCode>General</c:formatCode>
                <c:ptCount val="191"/>
                <c:pt idx="0">
                  <c:v>0.26318376823283401</c:v>
                </c:pt>
                <c:pt idx="1">
                  <c:v>0.26217473239767902</c:v>
                </c:pt>
                <c:pt idx="2">
                  <c:v>0.26116348953716673</c:v>
                </c:pt>
                <c:pt idx="3">
                  <c:v>0.26015003000048509</c:v>
                </c:pt>
                <c:pt idx="4">
                  <c:v>0.25913434408318381</c:v>
                </c:pt>
                <c:pt idx="5">
                  <c:v>0.2581164220267963</c:v>
                </c:pt>
                <c:pt idx="6">
                  <c:v>0.25709625401846209</c:v>
                </c:pt>
                <c:pt idx="7">
                  <c:v>0.25607383019054403</c:v>
                </c:pt>
                <c:pt idx="8">
                  <c:v>0.25504914062024192</c:v>
                </c:pt>
                <c:pt idx="9">
                  <c:v>0.25402217532920429</c:v>
                </c:pt>
                <c:pt idx="10">
                  <c:v>0.25299292428313641</c:v>
                </c:pt>
                <c:pt idx="11">
                  <c:v>0.25196137739140412</c:v>
                </c:pt>
                <c:pt idx="12">
                  <c:v>0.25092752450663558</c:v>
                </c:pt>
                <c:pt idx="13">
                  <c:v>0.24989135542431851</c:v>
                </c:pt>
                <c:pt idx="14">
                  <c:v>0.24885285988239469</c:v>
                </c:pt>
                <c:pt idx="15">
                  <c:v>0.24781202756085119</c:v>
                </c:pt>
                <c:pt idx="16">
                  <c:v>0.2467688480813072</c:v>
                </c:pt>
                <c:pt idx="17">
                  <c:v>0.24572331100659819</c:v>
                </c:pt>
                <c:pt idx="18">
                  <c:v>0.2446754058403561</c:v>
                </c:pt>
                <c:pt idx="19">
                  <c:v>0.24362512202658609</c:v>
                </c:pt>
                <c:pt idx="20">
                  <c:v>0.24257244894923949</c:v>
                </c:pt>
                <c:pt idx="21">
                  <c:v>0.24151737593178341</c:v>
                </c:pt>
                <c:pt idx="22">
                  <c:v>0.240459892236766</c:v>
                </c:pt>
                <c:pt idx="23">
                  <c:v>0.23939998706537891</c:v>
                </c:pt>
                <c:pt idx="24">
                  <c:v>0.23833764955701489</c:v>
                </c:pt>
                <c:pt idx="25">
                  <c:v>0.23727286878882281</c:v>
                </c:pt>
                <c:pt idx="26">
                  <c:v>0.2362056337752573</c:v>
                </c:pt>
                <c:pt idx="27">
                  <c:v>0.23513593346762629</c:v>
                </c:pt>
                <c:pt idx="28">
                  <c:v>0.23406375675363261</c:v>
                </c:pt>
                <c:pt idx="29">
                  <c:v>0.23298909245691349</c:v>
                </c:pt>
                <c:pt idx="30">
                  <c:v>0.23191192933657481</c:v>
                </c:pt>
                <c:pt idx="31">
                  <c:v>0.23083225608672189</c:v>
                </c:pt>
                <c:pt idx="32">
                  <c:v>0.22975006133598549</c:v>
                </c:pt>
                <c:pt idx="33">
                  <c:v>0.22866533364704511</c:v>
                </c:pt>
                <c:pt idx="34">
                  <c:v>0.2275780615161459</c:v>
                </c:pt>
                <c:pt idx="35">
                  <c:v>0.2264882333726139</c:v>
                </c:pt>
                <c:pt idx="36">
                  <c:v>0.2253958375783649</c:v>
                </c:pt>
                <c:pt idx="37">
                  <c:v>0.22430086242740971</c:v>
                </c:pt>
                <c:pt idx="38">
                  <c:v>0.22320329614535561</c:v>
                </c:pt>
                <c:pt idx="39">
                  <c:v>0.2221031268889028</c:v>
                </c:pt>
                <c:pt idx="40">
                  <c:v>0.22100034274533659</c:v>
                </c:pt>
                <c:pt idx="41">
                  <c:v>0.21989493173201469</c:v>
                </c:pt>
                <c:pt idx="42">
                  <c:v>0.21878688179585101</c:v>
                </c:pt>
                <c:pt idx="43">
                  <c:v>0.2176761808127933</c:v>
                </c:pt>
                <c:pt idx="44">
                  <c:v>0.2165628165872977</c:v>
                </c:pt>
                <c:pt idx="45">
                  <c:v>0.21544677685179789</c:v>
                </c:pt>
                <c:pt idx="46">
                  <c:v>0.21432804926616941</c:v>
                </c:pt>
                <c:pt idx="47">
                  <c:v>0.21320662141718921</c:v>
                </c:pt>
                <c:pt idx="48">
                  <c:v>0.21208248081799069</c:v>
                </c:pt>
                <c:pt idx="49">
                  <c:v>0.21095561490751391</c:v>
                </c:pt>
                <c:pt idx="50">
                  <c:v>0.20982601104994991</c:v>
                </c:pt>
                <c:pt idx="51">
                  <c:v>0.20869365653418179</c:v>
                </c:pt>
                <c:pt idx="52">
                  <c:v>0.20755853857321879</c:v>
                </c:pt>
                <c:pt idx="53">
                  <c:v>0.20642064430362689</c:v>
                </c:pt>
                <c:pt idx="54">
                  <c:v>0.20527996078495311</c:v>
                </c:pt>
                <c:pt idx="55">
                  <c:v>0.20413647499914531</c:v>
                </c:pt>
                <c:pt idx="56">
                  <c:v>0.20299017384996701</c:v>
                </c:pt>
                <c:pt idx="57">
                  <c:v>0.20184104416240531</c:v>
                </c:pt>
                <c:pt idx="58">
                  <c:v>0.2006890726820757</c:v>
                </c:pt>
                <c:pt idx="59">
                  <c:v>0.1995342460746195</c:v>
                </c:pt>
                <c:pt idx="60">
                  <c:v>0.19837655092509729</c:v>
                </c:pt>
                <c:pt idx="61">
                  <c:v>0.1972159737373754</c:v>
                </c:pt>
                <c:pt idx="62">
                  <c:v>0.19605250093350821</c:v>
                </c:pt>
                <c:pt idx="63">
                  <c:v>0.1948861188531138</c:v>
                </c:pt>
                <c:pt idx="64">
                  <c:v>0.19371681375274419</c:v>
                </c:pt>
                <c:pt idx="65">
                  <c:v>0.1925445718052502</c:v>
                </c:pt>
                <c:pt idx="66">
                  <c:v>0.19136937909913951</c:v>
                </c:pt>
                <c:pt idx="67">
                  <c:v>0.1901912216379297</c:v>
                </c:pt>
                <c:pt idx="68">
                  <c:v>0.1890100853394952</c:v>
                </c:pt>
                <c:pt idx="69">
                  <c:v>0.187825956035408</c:v>
                </c:pt>
                <c:pt idx="70">
                  <c:v>0.18663881947027169</c:v>
                </c:pt>
                <c:pt idx="71">
                  <c:v>0.18544866130105109</c:v>
                </c:pt>
                <c:pt idx="72">
                  <c:v>0.18425546709639321</c:v>
                </c:pt>
                <c:pt idx="73">
                  <c:v>0.18305922233594429</c:v>
                </c:pt>
                <c:pt idx="74">
                  <c:v>0.18185991240965901</c:v>
                </c:pt>
                <c:pt idx="75">
                  <c:v>0.18065752261710361</c:v>
                </c:pt>
                <c:pt idx="76">
                  <c:v>0.17945203816675251</c:v>
                </c:pt>
                <c:pt idx="77">
                  <c:v>0.17824344417527849</c:v>
                </c:pt>
                <c:pt idx="78">
                  <c:v>0.17703172566683631</c:v>
                </c:pt>
                <c:pt idx="79">
                  <c:v>0.1758168675723393</c:v>
                </c:pt>
                <c:pt idx="80">
                  <c:v>0.1745988547287293</c:v>
                </c:pt>
                <c:pt idx="81">
                  <c:v>0.17337767187823969</c:v>
                </c:pt>
                <c:pt idx="82">
                  <c:v>0.17215330366765161</c:v>
                </c:pt>
                <c:pt idx="83">
                  <c:v>0.1709257346475431</c:v>
                </c:pt>
                <c:pt idx="84">
                  <c:v>0.1696949492715312</c:v>
                </c:pt>
                <c:pt idx="85">
                  <c:v>0.16846093189550651</c:v>
                </c:pt>
                <c:pt idx="86">
                  <c:v>0.1672236667768611</c:v>
                </c:pt>
                <c:pt idx="87">
                  <c:v>0.16598313807370871</c:v>
                </c:pt>
                <c:pt idx="88">
                  <c:v>0.16473932984409739</c:v>
                </c:pt>
                <c:pt idx="89">
                  <c:v>0.16349222604521521</c:v>
                </c:pt>
                <c:pt idx="90">
                  <c:v>0.16224181053258779</c:v>
                </c:pt>
                <c:pt idx="91">
                  <c:v>0.1609880670592683</c:v>
                </c:pt>
                <c:pt idx="92">
                  <c:v>0.15973097927502031</c:v>
                </c:pt>
                <c:pt idx="93">
                  <c:v>0.15847053072549169</c:v>
                </c:pt>
                <c:pt idx="94">
                  <c:v>0.15720670485138169</c:v>
                </c:pt>
                <c:pt idx="95">
                  <c:v>0.15593948498759941</c:v>
                </c:pt>
                <c:pt idx="96">
                  <c:v>0.15466885436241409</c:v>
                </c:pt>
                <c:pt idx="97">
                  <c:v>0.15339479609659759</c:v>
                </c:pt>
                <c:pt idx="98">
                  <c:v>0.15211729320255829</c:v>
                </c:pt>
                <c:pt idx="99">
                  <c:v>0.15083632858346699</c:v>
                </c:pt>
                <c:pt idx="100">
                  <c:v>0.14955188503237341</c:v>
                </c:pt>
                <c:pt idx="101">
                  <c:v>0.1482639452313155</c:v>
                </c:pt>
                <c:pt idx="102">
                  <c:v>0.14697249175041879</c:v>
                </c:pt>
                <c:pt idx="103">
                  <c:v>0.14567750704698809</c:v>
                </c:pt>
                <c:pt idx="104">
                  <c:v>0.14437897346458911</c:v>
                </c:pt>
                <c:pt idx="105">
                  <c:v>0.14307687323212201</c:v>
                </c:pt>
                <c:pt idx="106">
                  <c:v>0.14177118846288589</c:v>
                </c:pt>
                <c:pt idx="107">
                  <c:v>0.14046190115363369</c:v>
                </c:pt>
                <c:pt idx="108">
                  <c:v>0.13914899318361779</c:v>
                </c:pt>
                <c:pt idx="109">
                  <c:v>0.13783244631362651</c:v>
                </c:pt>
                <c:pt idx="110">
                  <c:v>0.13651224218501101</c:v>
                </c:pt>
                <c:pt idx="111">
                  <c:v>0.1351883623187026</c:v>
                </c:pt>
                <c:pt idx="112">
                  <c:v>0.1338607881142205</c:v>
                </c:pt>
                <c:pt idx="113">
                  <c:v>0.1325295008486691</c:v>
                </c:pt>
                <c:pt idx="114">
                  <c:v>0.13119448167572631</c:v>
                </c:pt>
                <c:pt idx="115">
                  <c:v>0.12985571162462081</c:v>
                </c:pt>
                <c:pt idx="116">
                  <c:v>0.12851317159910031</c:v>
                </c:pt>
                <c:pt idx="117">
                  <c:v>0.1271668423763879</c:v>
                </c:pt>
                <c:pt idx="118">
                  <c:v>0.1258167046061299</c:v>
                </c:pt>
                <c:pt idx="119">
                  <c:v>0.12446273880933161</c:v>
                </c:pt>
                <c:pt idx="120">
                  <c:v>0.1231049253772831</c:v>
                </c:pt>
                <c:pt idx="121">
                  <c:v>0.12174324457047429</c:v>
                </c:pt>
                <c:pt idx="122">
                  <c:v>0.1203776765174988</c:v>
                </c:pt>
                <c:pt idx="123">
                  <c:v>0.1190082012139471</c:v>
                </c:pt>
                <c:pt idx="124">
                  <c:v>0.11763479852128809</c:v>
                </c:pt>
                <c:pt idx="125">
                  <c:v>0.11625744816573989</c:v>
                </c:pt>
                <c:pt idx="126">
                  <c:v>0.1148761297371285</c:v>
                </c:pt>
                <c:pt idx="127">
                  <c:v>0.1134908226877359</c:v>
                </c:pt>
                <c:pt idx="128">
                  <c:v>0.1121015063311355</c:v>
                </c:pt>
                <c:pt idx="129">
                  <c:v>0.1107081598410162</c:v>
                </c:pt>
                <c:pt idx="130">
                  <c:v>0.1093107622499942</c:v>
                </c:pt>
                <c:pt idx="131">
                  <c:v>0.10790929244841339</c:v>
                </c:pt>
                <c:pt idx="132">
                  <c:v>0.1065037291831324</c:v>
                </c:pt>
                <c:pt idx="133">
                  <c:v>0.10509405105630031</c:v>
                </c:pt>
                <c:pt idx="134">
                  <c:v>0.1036802365241188</c:v>
                </c:pt>
                <c:pt idx="135">
                  <c:v>0.1022622638955923</c:v>
                </c:pt>
                <c:pt idx="136">
                  <c:v>0.10084011133126521</c:v>
                </c:pt>
                <c:pt idx="137">
                  <c:v>9.9413756841945478E-2</c:v>
                </c:pt>
                <c:pt idx="138">
                  <c:v>9.7983178287416206E-2</c:v>
                </c:pt>
                <c:pt idx="139">
                  <c:v>9.6548353375132304E-2</c:v>
                </c:pt>
                <c:pt idx="140">
                  <c:v>9.5109259658905043E-2</c:v>
                </c:pt>
                <c:pt idx="141">
                  <c:v>9.3665874537572386E-2</c:v>
                </c:pt>
                <c:pt idx="142">
                  <c:v>9.2218175253655318E-2</c:v>
                </c:pt>
                <c:pt idx="143">
                  <c:v>9.0766138892000608E-2</c:v>
                </c:pt>
                <c:pt idx="144">
                  <c:v>8.9309742378408982E-2</c:v>
                </c:pt>
                <c:pt idx="145">
                  <c:v>8.7848962478249235E-2</c:v>
                </c:pt>
                <c:pt idx="146">
                  <c:v>8.6383775795057863E-2</c:v>
                </c:pt>
                <c:pt idx="147">
                  <c:v>8.4914158769123754E-2</c:v>
                </c:pt>
                <c:pt idx="148">
                  <c:v>8.3440087676058178E-2</c:v>
                </c:pt>
                <c:pt idx="149">
                  <c:v>8.1961538625349689E-2</c:v>
                </c:pt>
                <c:pt idx="150">
                  <c:v>8.04784875589038E-2</c:v>
                </c:pt>
                <c:pt idx="151">
                  <c:v>7.8990910249567253E-2</c:v>
                </c:pt>
                <c:pt idx="152">
                  <c:v>7.7498782299636679E-2</c:v>
                </c:pt>
                <c:pt idx="153">
                  <c:v>7.6002079139351156E-2</c:v>
                </c:pt>
                <c:pt idx="154">
                  <c:v>7.4500776025369336E-2</c:v>
                </c:pt>
                <c:pt idx="155">
                  <c:v>7.299484803922987E-2</c:v>
                </c:pt>
                <c:pt idx="156">
                  <c:v>7.1484270085795595E-2</c:v>
                </c:pt>
                <c:pt idx="157">
                  <c:v>6.9969016891681196E-2</c:v>
                </c:pt>
                <c:pt idx="158">
                  <c:v>6.8449063003663893E-2</c:v>
                </c:pt>
                <c:pt idx="159">
                  <c:v>6.6924382787077158E-2</c:v>
                </c:pt>
                <c:pt idx="160">
                  <c:v>6.5394950424187345E-2</c:v>
                </c:pt>
                <c:pt idx="161">
                  <c:v>6.3860739912552519E-2</c:v>
                </c:pt>
                <c:pt idx="162">
                  <c:v>6.2321725063363947E-2</c:v>
                </c:pt>
                <c:pt idx="163">
                  <c:v>6.0777879499769573E-2</c:v>
                </c:pt>
                <c:pt idx="164">
                  <c:v>5.9229176655179162E-2</c:v>
                </c:pt>
                <c:pt idx="165">
                  <c:v>5.7675589771551482E-2</c:v>
                </c:pt>
                <c:pt idx="166">
                  <c:v>5.6117091897662598E-2</c:v>
                </c:pt>
                <c:pt idx="167">
                  <c:v>5.4553655887355453E-2</c:v>
                </c:pt>
                <c:pt idx="168">
                  <c:v>5.2985254397770312E-2</c:v>
                </c:pt>
                <c:pt idx="169">
                  <c:v>5.1411859887555957E-2</c:v>
                </c:pt>
                <c:pt idx="170">
                  <c:v>4.9833444615061472E-2</c:v>
                </c:pt>
                <c:pt idx="171">
                  <c:v>4.8249980636507879E-2</c:v>
                </c:pt>
                <c:pt idx="172">
                  <c:v>4.666143980414008E-2</c:v>
                </c:pt>
                <c:pt idx="173">
                  <c:v>4.5067793764358231E-2</c:v>
                </c:pt>
                <c:pt idx="174">
                  <c:v>4.3469013955828729E-2</c:v>
                </c:pt>
                <c:pt idx="175">
                  <c:v>4.1865071607574189E-2</c:v>
                </c:pt>
                <c:pt idx="176">
                  <c:v>4.025593773704246E-2</c:v>
                </c:pt>
                <c:pt idx="177">
                  <c:v>3.8641583148154218E-2</c:v>
                </c:pt>
                <c:pt idx="178">
                  <c:v>3.7021978429328833E-2</c:v>
                </c:pt>
                <c:pt idx="179">
                  <c:v>3.5397093951488358E-2</c:v>
                </c:pt>
                <c:pt idx="180">
                  <c:v>3.3766899866039403E-2</c:v>
                </c:pt>
                <c:pt idx="181">
                  <c:v>4.3273917342944862E-2</c:v>
                </c:pt>
                <c:pt idx="182">
                  <c:v>5.1638877643308233E-2</c:v>
                </c:pt>
                <c:pt idx="183">
                  <c:v>5.8005355381228627E-2</c:v>
                </c:pt>
                <c:pt idx="184">
                  <c:v>6.2714173164302653E-2</c:v>
                </c:pt>
                <c:pt idx="185">
                  <c:v>6.5986226206615053E-2</c:v>
                </c:pt>
                <c:pt idx="186">
                  <c:v>6.7976994276291822E-2</c:v>
                </c:pt>
                <c:pt idx="187">
                  <c:v>6.88024922946356E-2</c:v>
                </c:pt>
                <c:pt idx="188">
                  <c:v>6.8553131479695995E-2</c:v>
                </c:pt>
                <c:pt idx="189">
                  <c:v>6.7301770279348042E-2</c:v>
                </c:pt>
                <c:pt idx="190">
                  <c:v>6.5108700169344419E-2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A0-4A75-ADA9-5AE2FB928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883391"/>
        <c:axId val="1188894431"/>
      </c:scatterChart>
      <c:valAx>
        <c:axId val="1188883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(months)</a:t>
                </a:r>
                <a:endParaRPr lang="es-CO"/>
              </a:p>
            </c:rich>
          </c:tx>
          <c:layout>
            <c:manualLayout>
              <c:xMode val="edge"/>
              <c:yMode val="edge"/>
              <c:x val="0.47341469321984458"/>
              <c:y val="0.8382952075861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894431"/>
        <c:crosses val="autoZero"/>
        <c:crossBetween val="midCat"/>
      </c:valAx>
      <c:valAx>
        <c:axId val="11888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Qg (MMscf/D)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8883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058073955444831"/>
          <c:y val="0.9069742595650554"/>
          <c:w val="0.32976443569553804"/>
          <c:h val="9.1436278798483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38540114918067"/>
          <c:y val="4.0571674349727832E-2"/>
          <c:w val="0.84323321746943791"/>
          <c:h val="0.72587081711700641"/>
        </c:manualLayout>
      </c:layout>
      <c:scatterChart>
        <c:scatterStyle val="lineMarker"/>
        <c:varyColors val="0"/>
        <c:ser>
          <c:idx val="0"/>
          <c:order val="0"/>
          <c:tx>
            <c:v>Qo_Paper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Data!$B$5:$B$41</c:f>
              <c:numCache>
                <c:formatCode>0.0</c:formatCode>
                <c:ptCount val="3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</c:numCache>
            </c:numRef>
          </c:xVal>
          <c:yVal>
            <c:numRef>
              <c:f>Data!$D$5:$D$41</c:f>
              <c:numCache>
                <c:formatCode>General</c:formatCode>
                <c:ptCount val="37"/>
                <c:pt idx="0">
                  <c:v>391.3</c:v>
                </c:pt>
                <c:pt idx="1">
                  <c:v>383.8</c:v>
                </c:pt>
                <c:pt idx="2">
                  <c:v>376.1</c:v>
                </c:pt>
                <c:pt idx="3">
                  <c:v>368.4</c:v>
                </c:pt>
                <c:pt idx="4">
                  <c:v>360.6</c:v>
                </c:pt>
                <c:pt idx="5">
                  <c:v>352.7</c:v>
                </c:pt>
                <c:pt idx="6">
                  <c:v>344.7</c:v>
                </c:pt>
                <c:pt idx="7">
                  <c:v>336.6</c:v>
                </c:pt>
                <c:pt idx="8">
                  <c:v>328.4</c:v>
                </c:pt>
                <c:pt idx="9">
                  <c:v>320.2</c:v>
                </c:pt>
                <c:pt idx="10">
                  <c:v>311.8</c:v>
                </c:pt>
                <c:pt idx="11">
                  <c:v>303.3</c:v>
                </c:pt>
                <c:pt idx="12">
                  <c:v>294.7</c:v>
                </c:pt>
                <c:pt idx="13">
                  <c:v>286.10000000000002</c:v>
                </c:pt>
                <c:pt idx="14">
                  <c:v>277.3</c:v>
                </c:pt>
                <c:pt idx="15">
                  <c:v>268.39999999999998</c:v>
                </c:pt>
                <c:pt idx="16">
                  <c:v>259.3</c:v>
                </c:pt>
                <c:pt idx="17">
                  <c:v>250.2</c:v>
                </c:pt>
                <c:pt idx="18">
                  <c:v>241</c:v>
                </c:pt>
                <c:pt idx="19">
                  <c:v>231.6</c:v>
                </c:pt>
                <c:pt idx="20">
                  <c:v>222.1</c:v>
                </c:pt>
                <c:pt idx="21">
                  <c:v>212.5</c:v>
                </c:pt>
                <c:pt idx="22">
                  <c:v>202.7</c:v>
                </c:pt>
                <c:pt idx="23">
                  <c:v>192.8</c:v>
                </c:pt>
                <c:pt idx="24">
                  <c:v>182.8</c:v>
                </c:pt>
                <c:pt idx="25">
                  <c:v>172.6</c:v>
                </c:pt>
                <c:pt idx="26">
                  <c:v>162.30000000000001</c:v>
                </c:pt>
                <c:pt idx="27">
                  <c:v>151.80000000000001</c:v>
                </c:pt>
                <c:pt idx="28">
                  <c:v>141.19999999999999</c:v>
                </c:pt>
                <c:pt idx="29">
                  <c:v>130.4</c:v>
                </c:pt>
                <c:pt idx="30">
                  <c:v>119.4</c:v>
                </c:pt>
                <c:pt idx="31">
                  <c:v>108.3</c:v>
                </c:pt>
                <c:pt idx="32">
                  <c:v>85.6</c:v>
                </c:pt>
                <c:pt idx="33">
                  <c:v>62.1</c:v>
                </c:pt>
                <c:pt idx="34">
                  <c:v>50.1</c:v>
                </c:pt>
                <c:pt idx="35">
                  <c:v>35.9</c:v>
                </c:pt>
                <c:pt idx="36">
                  <c:v>23.4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C-40D2-86F4-B1341D1D8712}"/>
            </c:ext>
          </c:extLst>
        </c:ser>
        <c:ser>
          <c:idx val="1"/>
          <c:order val="1"/>
          <c:tx>
            <c:v>Qo_Sim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Data!$I$5:$I$195</c:f>
              <c:numCache>
                <c:formatCode>0.0</c:formatCode>
                <c:ptCount val="191"/>
                <c:pt idx="0">
                  <c:v>0</c:v>
                </c:pt>
                <c:pt idx="1">
                  <c:v>3.2495757149371057E-2</c:v>
                </c:pt>
                <c:pt idx="2">
                  <c:v>6.5102566993766639E-2</c:v>
                </c:pt>
                <c:pt idx="3">
                  <c:v>9.7821577474333732E-2</c:v>
                </c:pt>
                <c:pt idx="4">
                  <c:v>0.13065395404268867</c:v>
                </c:pt>
                <c:pt idx="5">
                  <c:v>0.16360088001920869</c:v>
                </c:pt>
                <c:pt idx="6">
                  <c:v>0.19666355696053139</c:v>
                </c:pt>
                <c:pt idx="7">
                  <c:v>0.22984320503654843</c:v>
                </c:pt>
                <c:pt idx="8">
                  <c:v>0.26314106341719468</c:v>
                </c:pt>
                <c:pt idx="9">
                  <c:v>0.29655839066933543</c:v>
                </c:pt>
                <c:pt idx="10">
                  <c:v>0.33009646516406888</c:v>
                </c:pt>
                <c:pt idx="11">
                  <c:v>0.36375658549477907</c:v>
                </c:pt>
                <c:pt idx="12">
                  <c:v>0.39754007090627441</c:v>
                </c:pt>
                <c:pt idx="13">
                  <c:v>0.43144826173537076</c:v>
                </c:pt>
                <c:pt idx="14">
                  <c:v>0.46548251986329048</c:v>
                </c:pt>
                <c:pt idx="15">
                  <c:v>0.49964422918024887</c:v>
                </c:pt>
                <c:pt idx="16">
                  <c:v>0.5339347960626375</c:v>
                </c:pt>
                <c:pt idx="17">
                  <c:v>0.56835564986320586</c:v>
                </c:pt>
                <c:pt idx="18">
                  <c:v>0.60290824341467608</c:v>
                </c:pt>
                <c:pt idx="19">
                  <c:v>0.63759405354722909</c:v>
                </c:pt>
                <c:pt idx="20">
                  <c:v>0.67241458162032441</c:v>
                </c:pt>
                <c:pt idx="21">
                  <c:v>0.70737135406934137</c:v>
                </c:pt>
                <c:pt idx="22">
                  <c:v>0.74246592296752145</c:v>
                </c:pt>
                <c:pt idx="23">
                  <c:v>0.77769986660375112</c:v>
                </c:pt>
                <c:pt idx="24">
                  <c:v>0.81307479007670658</c:v>
                </c:pt>
                <c:pt idx="25">
                  <c:v>0.84859232590592582</c:v>
                </c:pt>
                <c:pt idx="26">
                  <c:v>0.88425413466039338</c:v>
                </c:pt>
                <c:pt idx="27">
                  <c:v>0.92006190560523926</c:v>
                </c:pt>
                <c:pt idx="28">
                  <c:v>0.95601735736718052</c:v>
                </c:pt>
                <c:pt idx="29">
                  <c:v>0.99212223861936755</c:v>
                </c:pt>
                <c:pt idx="30">
                  <c:v>1.0283783287863113</c:v>
                </c:pt>
                <c:pt idx="31">
                  <c:v>1.0647874387696064</c:v>
                </c:pt>
                <c:pt idx="32">
                  <c:v>1.1013514116951892</c:v>
                </c:pt>
                <c:pt idx="33">
                  <c:v>1.1380721236829043</c:v>
                </c:pt>
                <c:pt idx="34">
                  <c:v>1.1749514846391784</c:v>
                </c:pt>
                <c:pt idx="35">
                  <c:v>1.2119914390736435</c:v>
                </c:pt>
                <c:pt idx="36">
                  <c:v>1.2491939669405845</c:v>
                </c:pt>
                <c:pt idx="37">
                  <c:v>1.2865610845061148</c:v>
                </c:pt>
                <c:pt idx="38">
                  <c:v>1.3240948452420407</c:v>
                </c:pt>
                <c:pt idx="39">
                  <c:v>1.3617973407473953</c:v>
                </c:pt>
                <c:pt idx="40">
                  <c:v>1.3996707016986816</c:v>
                </c:pt>
                <c:pt idx="41">
                  <c:v>1.4377170988299108</c:v>
                </c:pt>
                <c:pt idx="42">
                  <c:v>1.4759387439435467</c:v>
                </c:pt>
                <c:pt idx="43">
                  <c:v>1.5143378909535516</c:v>
                </c:pt>
                <c:pt idx="44">
                  <c:v>1.5529168369617563</c:v>
                </c:pt>
                <c:pt idx="45">
                  <c:v>1.5916779233688398</c:v>
                </c:pt>
                <c:pt idx="46">
                  <c:v>1.6306235370212616</c:v>
                </c:pt>
                <c:pt idx="47">
                  <c:v>1.6697561113955603</c:v>
                </c:pt>
                <c:pt idx="48">
                  <c:v>1.7090781278214768</c:v>
                </c:pt>
                <c:pt idx="49">
                  <c:v>1.7485921167454428</c:v>
                </c:pt>
                <c:pt idx="50">
                  <c:v>1.7883006590360604</c:v>
                </c:pt>
                <c:pt idx="51">
                  <c:v>1.8282063873332293</c:v>
                </c:pt>
                <c:pt idx="52">
                  <c:v>1.8683119874427034</c:v>
                </c:pt>
                <c:pt idx="53">
                  <c:v>1.9086201997779337</c:v>
                </c:pt>
                <c:pt idx="54">
                  <c:v>1.9491338208511033</c:v>
                </c:pt>
                <c:pt idx="55">
                  <c:v>1.9898557048154162</c:v>
                </c:pt>
                <c:pt idx="56">
                  <c:v>2.0307887650607483</c:v>
                </c:pt>
                <c:pt idx="57">
                  <c:v>2.071935975864899</c:v>
                </c:pt>
                <c:pt idx="58">
                  <c:v>2.1133003741027774</c:v>
                </c:pt>
                <c:pt idx="59">
                  <c:v>2.1548850610159977</c:v>
                </c:pt>
                <c:pt idx="60">
                  <c:v>2.1966932040454381</c:v>
                </c:pt>
                <c:pt idx="61">
                  <c:v>2.2387280387294926</c:v>
                </c:pt>
                <c:pt idx="62">
                  <c:v>2.2809928706708495</c:v>
                </c:pt>
                <c:pt idx="63">
                  <c:v>2.3234910775747943</c:v>
                </c:pt>
                <c:pt idx="64">
                  <c:v>2.3662261113621756</c:v>
                </c:pt>
                <c:pt idx="65">
                  <c:v>2.4092015003603438</c:v>
                </c:pt>
                <c:pt idx="66">
                  <c:v>2.4524208515755381</c:v>
                </c:pt>
                <c:pt idx="67">
                  <c:v>2.4958878530503847</c:v>
                </c:pt>
                <c:pt idx="68">
                  <c:v>2.5396062763103666</c:v>
                </c:pt>
                <c:pt idx="69">
                  <c:v>2.5835799789032978</c:v>
                </c:pt>
                <c:pt idx="70">
                  <c:v>2.6278129070361298</c:v>
                </c:pt>
                <c:pt idx="71">
                  <c:v>2.6723090983135394</c:v>
                </c:pt>
                <c:pt idx="72">
                  <c:v>2.7170726845830888</c:v>
                </c:pt>
                <c:pt idx="73">
                  <c:v>2.7621078948919799</c:v>
                </c:pt>
                <c:pt idx="74">
                  <c:v>2.8074190585606558</c:v>
                </c:pt>
                <c:pt idx="75">
                  <c:v>2.8530106083788747</c:v>
                </c:pt>
                <c:pt idx="76">
                  <c:v>2.8988870839301448</c:v>
                </c:pt>
                <c:pt idx="77">
                  <c:v>2.9450531350507489</c:v>
                </c:pt>
                <c:pt idx="78">
                  <c:v>2.9915135254299647</c:v>
                </c:pt>
                <c:pt idx="79">
                  <c:v>3.0382731363584483</c:v>
                </c:pt>
                <c:pt idx="80">
                  <c:v>3.0853369706321558</c:v>
                </c:pt>
                <c:pt idx="81">
                  <c:v>3.1327101566196047</c:v>
                </c:pt>
                <c:pt idx="82">
                  <c:v>3.1803979525007833</c:v>
                </c:pt>
                <c:pt idx="83">
                  <c:v>3.2284057506864148</c:v>
                </c:pt>
                <c:pt idx="84">
                  <c:v>3.2767390824269151</c:v>
                </c:pt>
                <c:pt idx="85">
                  <c:v>3.3254036226208816</c:v>
                </c:pt>
                <c:pt idx="86">
                  <c:v>3.3744051948335505</c:v>
                </c:pt>
                <c:pt idx="87">
                  <c:v>3.4237497765363694</c:v>
                </c:pt>
                <c:pt idx="88">
                  <c:v>3.4734435045794174</c:v>
                </c:pt>
                <c:pt idx="89">
                  <c:v>3.523492680909257</c:v>
                </c:pt>
                <c:pt idx="90">
                  <c:v>3.5739037785455174</c:v>
                </c:pt>
                <c:pt idx="91">
                  <c:v>3.6246834478303995</c:v>
                </c:pt>
                <c:pt idx="92">
                  <c:v>3.6758385229661639</c:v>
                </c:pt>
                <c:pt idx="93">
                  <c:v>3.727376028856745</c:v>
                </c:pt>
                <c:pt idx="94">
                  <c:v>3.779303188270537</c:v>
                </c:pt>
                <c:pt idx="95">
                  <c:v>3.8316274293426993</c:v>
                </c:pt>
                <c:pt idx="96">
                  <c:v>3.8843563934364238</c:v>
                </c:pt>
                <c:pt idx="97">
                  <c:v>3.9374979433839883</c:v>
                </c:pt>
                <c:pt idx="98">
                  <c:v>3.9910601721298509</c:v>
                </c:pt>
                <c:pt idx="99">
                  <c:v>4.0450514117995136</c:v>
                </c:pt>
                <c:pt idx="100">
                  <c:v>4.0994802432196114</c:v>
                </c:pt>
                <c:pt idx="101">
                  <c:v>4.1543555059164099</c:v>
                </c:pt>
                <c:pt idx="102">
                  <c:v>4.2096863086218859</c:v>
                </c:pt>
                <c:pt idx="103">
                  <c:v>4.2654820403185942</c:v>
                </c:pt>
                <c:pt idx="104">
                  <c:v>4.3217523818568369</c:v>
                </c:pt>
                <c:pt idx="105">
                  <c:v>4.3785073181801204</c:v>
                </c:pt>
                <c:pt idx="106">
                  <c:v>4.4357571511974667</c:v>
                </c:pt>
                <c:pt idx="107">
                  <c:v>4.4935125133441565</c:v>
                </c:pt>
                <c:pt idx="108">
                  <c:v>4.5517843818754962</c:v>
                </c:pt>
                <c:pt idx="109">
                  <c:v>4.6105840939417462</c:v>
                </c:pt>
                <c:pt idx="110">
                  <c:v>4.6699233624959513</c:v>
                </c:pt>
                <c:pt idx="111">
                  <c:v>4.7298142930905263</c:v>
                </c:pt>
                <c:pt idx="112">
                  <c:v>4.7902694016228926</c:v>
                </c:pt>
                <c:pt idx="113">
                  <c:v>4.8513016330951917</c:v>
                </c:pt>
                <c:pt idx="114">
                  <c:v>4.9129243814584571</c:v>
                </c:pt>
                <c:pt idx="115">
                  <c:v>4.9751515106173549</c:v>
                </c:pt>
                <c:pt idx="116">
                  <c:v>5.0379973766778923</c:v>
                </c:pt>
                <c:pt idx="117">
                  <c:v>5.1014768515274085</c:v>
                </c:pt>
                <c:pt idx="118">
                  <c:v>5.1656053478437922</c:v>
                </c:pt>
                <c:pt idx="119">
                  <c:v>5.230398845639094</c:v>
                </c:pt>
                <c:pt idx="120">
                  <c:v>5.2958739204519647</c:v>
                </c:pt>
                <c:pt idx="121">
                  <c:v>5.3620477733133312</c:v>
                </c:pt>
                <c:pt idx="122">
                  <c:v>5.4289382626208784</c:v>
                </c:pt>
                <c:pt idx="123">
                  <c:v>5.4965639380701203</c:v>
                </c:pt>
                <c:pt idx="124">
                  <c:v>5.5649440768033926</c:v>
                </c:pt>
                <c:pt idx="125">
                  <c:v>5.6340987219530101</c:v>
                </c:pt>
                <c:pt idx="126">
                  <c:v>5.7040487237714697</c:v>
                </c:pt>
                <c:pt idx="127">
                  <c:v>5.7748157835598768</c:v>
                </c:pt>
                <c:pt idx="128">
                  <c:v>5.8464225006262227</c:v>
                </c:pt>
                <c:pt idx="129">
                  <c:v>5.918892422527767</c:v>
                </c:pt>
                <c:pt idx="130">
                  <c:v>5.992250098877081</c:v>
                </c:pt>
                <c:pt idx="131">
                  <c:v>6.0665211390194482</c:v>
                </c:pt>
                <c:pt idx="132">
                  <c:v>6.1417322739207112</c:v>
                </c:pt>
                <c:pt idx="133">
                  <c:v>6.2179114226399506</c:v>
                </c:pt>
                <c:pt idx="134">
                  <c:v>6.295087763800649</c:v>
                </c:pt>
                <c:pt idx="135">
                  <c:v>6.3732918125183193</c:v>
                </c:pt>
                <c:pt idx="136">
                  <c:v>6.4525555032922419</c:v>
                </c:pt>
                <c:pt idx="137">
                  <c:v>6.5329122794249201</c:v>
                </c:pt>
                <c:pt idx="138">
                  <c:v>6.6143971895959908</c:v>
                </c:pt>
                <c:pt idx="139">
                  <c:v>6.6970469922887395</c:v>
                </c:pt>
                <c:pt idx="140">
                  <c:v>6.78090026884807</c:v>
                </c:pt>
                <c:pt idx="141">
                  <c:v>6.8659975460404796</c:v>
                </c:pt>
                <c:pt idx="142">
                  <c:v>6.9523814290907913</c:v>
                </c:pt>
                <c:pt idx="143">
                  <c:v>7.0400967462890094</c:v>
                </c:pt>
                <c:pt idx="144">
                  <c:v>7.1291907063962672</c:v>
                </c:pt>
                <c:pt idx="145">
                  <c:v>7.2197130702337668</c:v>
                </c:pt>
                <c:pt idx="146">
                  <c:v>7.3117163380164314</c:v>
                </c:pt>
                <c:pt idx="147">
                  <c:v>7.4052559541974379</c:v>
                </c:pt>
                <c:pt idx="148">
                  <c:v>7.5003905318252393</c:v>
                </c:pt>
                <c:pt idx="149">
                  <c:v>7.5971820986868739</c:v>
                </c:pt>
                <c:pt idx="150">
                  <c:v>7.6956963678266046</c:v>
                </c:pt>
                <c:pt idx="151">
                  <c:v>7.7960030353952146</c:v>
                </c:pt>
                <c:pt idx="152">
                  <c:v>7.8981761092117324</c:v>
                </c:pt>
                <c:pt idx="153">
                  <c:v>8.0022942719182542</c:v>
                </c:pt>
                <c:pt idx="154">
                  <c:v>8.1084412831924091</c:v>
                </c:pt>
                <c:pt idx="155">
                  <c:v>8.2167064261695089</c:v>
                </c:pt>
                <c:pt idx="156">
                  <c:v>8.3271850040368314</c:v>
                </c:pt>
                <c:pt idx="157">
                  <c:v>8.4399788937224116</c:v>
                </c:pt>
                <c:pt idx="158">
                  <c:v>8.5551971647412639</c:v>
                </c:pt>
                <c:pt idx="159">
                  <c:v>8.6729567726223777</c:v>
                </c:pt>
                <c:pt idx="160">
                  <c:v>8.7933833379693205</c:v>
                </c:pt>
                <c:pt idx="161">
                  <c:v>8.9166120241666356</c:v>
                </c:pt>
                <c:pt idx="162">
                  <c:v>9.0427885291112666</c:v>
                </c:pt>
                <c:pt idx="163">
                  <c:v>9.172070209220097</c:v>
                </c:pt>
                <c:pt idx="164">
                  <c:v>9.3046273574666643</c:v>
                </c:pt>
                <c:pt idx="165">
                  <c:v>9.4406446614915485</c:v>
                </c:pt>
                <c:pt idx="166">
                  <c:v>9.580322873118055</c:v>
                </c:pt>
                <c:pt idx="167">
                  <c:v>9.723880727155251</c:v>
                </c:pt>
                <c:pt idx="168">
                  <c:v>9.8715571555345036</c:v>
                </c:pt>
                <c:pt idx="169">
                  <c:v>10.023613853064326</c:v>
                </c:pt>
                <c:pt idx="170">
                  <c:v>10.180338264014791</c:v>
                </c:pt>
                <c:pt idx="171">
                  <c:v>10.34204707517711</c:v>
                </c:pt>
                <c:pt idx="172">
                  <c:v>10.509090322095538</c:v>
                </c:pt>
                <c:pt idx="173">
                  <c:v>10.681856242349632</c:v>
                </c:pt>
                <c:pt idx="174">
                  <c:v>10.860777045159239</c:v>
                </c:pt>
                <c:pt idx="175">
                  <c:v>11.046335813094279</c:v>
                </c:pt>
                <c:pt idx="176">
                  <c:v>11.239074813384292</c:v>
                </c:pt>
                <c:pt idx="177">
                  <c:v>11.439605579069822</c:v>
                </c:pt>
                <c:pt idx="178">
                  <c:v>11.648621232442808</c:v>
                </c:pt>
                <c:pt idx="179">
                  <c:v>11.866911677238576</c:v>
                </c:pt>
                <c:pt idx="180">
                  <c:v>12.095382500251237</c:v>
                </c:pt>
                <c:pt idx="181">
                  <c:v>13.152592905131257</c:v>
                </c:pt>
                <c:pt idx="182">
                  <c:v>14.209803310011276</c:v>
                </c:pt>
                <c:pt idx="183">
                  <c:v>16.18145837324591</c:v>
                </c:pt>
                <c:pt idx="184">
                  <c:v>18.072483305254764</c:v>
                </c:pt>
                <c:pt idx="185">
                  <c:v>19.92403079521825</c:v>
                </c:pt>
                <c:pt idx="186">
                  <c:v>21.767122860762647</c:v>
                </c:pt>
                <c:pt idx="187">
                  <c:v>23.627973848731671</c:v>
                </c:pt>
                <c:pt idx="188">
                  <c:v>25.531152870831637</c:v>
                </c:pt>
                <c:pt idx="189">
                  <c:v>27.501918276997284</c:v>
                </c:pt>
                <c:pt idx="190">
                  <c:v>29.568412860711948</c:v>
                </c:pt>
              </c:numCache>
            </c:numRef>
          </c:xVal>
          <c:yVal>
            <c:numRef>
              <c:f>Data!$K$5:$K$195</c:f>
              <c:numCache>
                <c:formatCode>General</c:formatCode>
                <c:ptCount val="191"/>
                <c:pt idx="0">
                  <c:v>392.00418277701738</c:v>
                </c:pt>
                <c:pt idx="1">
                  <c:v>390.50125472560848</c:v>
                </c:pt>
                <c:pt idx="2">
                  <c:v>388.9950393773521</c:v>
                </c:pt>
                <c:pt idx="3">
                  <c:v>387.48552235765902</c:v>
                </c:pt>
                <c:pt idx="4">
                  <c:v>385.97268921204648</c:v>
                </c:pt>
                <c:pt idx="5">
                  <c:v>384.456525405577</c:v>
                </c:pt>
                <c:pt idx="6">
                  <c:v>382.9370163222946</c:v>
                </c:pt>
                <c:pt idx="7">
                  <c:v>381.4141472646549</c:v>
                </c:pt>
                <c:pt idx="8">
                  <c:v>379.88790345295041</c:v>
                </c:pt>
                <c:pt idx="9">
                  <c:v>378.35827002473161</c:v>
                </c:pt>
                <c:pt idx="10">
                  <c:v>376.82523203422272</c:v>
                </c:pt>
                <c:pt idx="11">
                  <c:v>375.28877445173242</c:v>
                </c:pt>
                <c:pt idx="12">
                  <c:v>373.7488821630605</c:v>
                </c:pt>
                <c:pt idx="13">
                  <c:v>372.2055399688976</c:v>
                </c:pt>
                <c:pt idx="14">
                  <c:v>370.65873258422158</c:v>
                </c:pt>
                <c:pt idx="15">
                  <c:v>369.10844463768831</c:v>
                </c:pt>
                <c:pt idx="16">
                  <c:v>367.55466067101668</c:v>
                </c:pt>
                <c:pt idx="17">
                  <c:v>365.99736513836899</c:v>
                </c:pt>
                <c:pt idx="18">
                  <c:v>364.43654240572567</c:v>
                </c:pt>
                <c:pt idx="19">
                  <c:v>362.87217675025482</c:v>
                </c:pt>
                <c:pt idx="20">
                  <c:v>361.30425235967641</c:v>
                </c:pt>
                <c:pt idx="21">
                  <c:v>359.73275333162047</c:v>
                </c:pt>
                <c:pt idx="22">
                  <c:v>358.15766367298102</c:v>
                </c:pt>
                <c:pt idx="23">
                  <c:v>356.57896729926262</c:v>
                </c:pt>
                <c:pt idx="24">
                  <c:v>354.9966480339225</c:v>
                </c:pt>
                <c:pt idx="25">
                  <c:v>353.41068960770758</c:v>
                </c:pt>
                <c:pt idx="26">
                  <c:v>351.82107565798412</c:v>
                </c:pt>
                <c:pt idx="27">
                  <c:v>350.22778972806202</c:v>
                </c:pt>
                <c:pt idx="28">
                  <c:v>348.63081526651467</c:v>
                </c:pt>
                <c:pt idx="29">
                  <c:v>347.03013562649102</c:v>
                </c:pt>
                <c:pt idx="30">
                  <c:v>345.42573406502248</c:v>
                </c:pt>
                <c:pt idx="31">
                  <c:v>343.81759374232462</c:v>
                </c:pt>
                <c:pt idx="32">
                  <c:v>342.20569772109019</c:v>
                </c:pt>
                <c:pt idx="33">
                  <c:v>340.59002896577948</c:v>
                </c:pt>
                <c:pt idx="34">
                  <c:v>338.97057034190169</c:v>
                </c:pt>
                <c:pt idx="35">
                  <c:v>337.34730461529068</c:v>
                </c:pt>
                <c:pt idx="36">
                  <c:v>335.72021445137608</c:v>
                </c:pt>
                <c:pt idx="37">
                  <c:v>334.08928241444443</c:v>
                </c:pt>
                <c:pt idx="38">
                  <c:v>332.45449096689748</c:v>
                </c:pt>
                <c:pt idx="39">
                  <c:v>330.81582246850189</c:v>
                </c:pt>
                <c:pt idx="40">
                  <c:v>329.17325917563312</c:v>
                </c:pt>
                <c:pt idx="41">
                  <c:v>327.52678324051169</c:v>
                </c:pt>
                <c:pt idx="42">
                  <c:v>325.87637671043382</c:v>
                </c:pt>
                <c:pt idx="43">
                  <c:v>324.22202152699413</c:v>
                </c:pt>
                <c:pt idx="44">
                  <c:v>322.5636995253027</c:v>
                </c:pt>
                <c:pt idx="45">
                  <c:v>320.90139243319419</c:v>
                </c:pt>
                <c:pt idx="46">
                  <c:v>319.23508187043018</c:v>
                </c:pt>
                <c:pt idx="47">
                  <c:v>317.56474934789412</c:v>
                </c:pt>
                <c:pt idx="48">
                  <c:v>315.89037626677992</c:v>
                </c:pt>
                <c:pt idx="49">
                  <c:v>314.21194391777209</c:v>
                </c:pt>
                <c:pt idx="50">
                  <c:v>312.52943348021972</c:v>
                </c:pt>
                <c:pt idx="51">
                  <c:v>310.84282602130207</c:v>
                </c:pt>
                <c:pt idx="52">
                  <c:v>309.15210249518731</c:v>
                </c:pt>
                <c:pt idx="53">
                  <c:v>307.4572437421831</c:v>
                </c:pt>
                <c:pt idx="54">
                  <c:v>305.75823048788033</c:v>
                </c:pt>
                <c:pt idx="55">
                  <c:v>304.05504334228812</c:v>
                </c:pt>
                <c:pt idx="56">
                  <c:v>302.34766279896178</c:v>
                </c:pt>
                <c:pt idx="57">
                  <c:v>300.63606923412277</c:v>
                </c:pt>
                <c:pt idx="58">
                  <c:v>298.92024290576973</c:v>
                </c:pt>
                <c:pt idx="59">
                  <c:v>297.2001639527831</c:v>
                </c:pt>
                <c:pt idx="60">
                  <c:v>295.47581239402018</c:v>
                </c:pt>
                <c:pt idx="61">
                  <c:v>293.74716812740229</c:v>
                </c:pt>
                <c:pt idx="62">
                  <c:v>292.01421092899432</c:v>
                </c:pt>
                <c:pt idx="63">
                  <c:v>290.27692045207448</c:v>
                </c:pt>
                <c:pt idx="64">
                  <c:v>288.53527622619708</c:v>
                </c:pt>
                <c:pt idx="65">
                  <c:v>286.7892576562457</c:v>
                </c:pt>
                <c:pt idx="66">
                  <c:v>285.03884402147742</c:v>
                </c:pt>
                <c:pt idx="67">
                  <c:v>283.28401447455951</c:v>
                </c:pt>
                <c:pt idx="68">
                  <c:v>281.52474804059591</c:v>
                </c:pt>
                <c:pt idx="69">
                  <c:v>279.76102361614579</c:v>
                </c:pt>
                <c:pt idx="70">
                  <c:v>277.9928199682322</c:v>
                </c:pt>
                <c:pt idx="71">
                  <c:v>276.22011573334191</c:v>
                </c:pt>
                <c:pt idx="72">
                  <c:v>274.44288941641571</c:v>
                </c:pt>
                <c:pt idx="73">
                  <c:v>272.66111938983039</c:v>
                </c:pt>
                <c:pt idx="74">
                  <c:v>270.87478389236952</c:v>
                </c:pt>
                <c:pt idx="75">
                  <c:v>269.08386102818622</c:v>
                </c:pt>
                <c:pt idx="76">
                  <c:v>267.28832876575478</c:v>
                </c:pt>
                <c:pt idx="77">
                  <c:v>265.48816493681443</c:v>
                </c:pt>
                <c:pt idx="78">
                  <c:v>263.68334723530091</c:v>
                </c:pt>
                <c:pt idx="79">
                  <c:v>261.87385321626988</c:v>
                </c:pt>
                <c:pt idx="80">
                  <c:v>260.05966029480959</c:v>
                </c:pt>
                <c:pt idx="81">
                  <c:v>258.24074574494279</c:v>
                </c:pt>
                <c:pt idx="82">
                  <c:v>256.4170866985188</c:v>
                </c:pt>
                <c:pt idx="83">
                  <c:v>254.58866014409591</c:v>
                </c:pt>
                <c:pt idx="84">
                  <c:v>252.75544292581131</c:v>
                </c:pt>
                <c:pt idx="85">
                  <c:v>250.91741174224211</c:v>
                </c:pt>
                <c:pt idx="86">
                  <c:v>249.07454314525481</c:v>
                </c:pt>
                <c:pt idx="87">
                  <c:v>247.2268135388434</c:v>
                </c:pt>
                <c:pt idx="88">
                  <c:v>245.37419917795799</c:v>
                </c:pt>
                <c:pt idx="89">
                  <c:v>243.5166761673199</c:v>
                </c:pt>
                <c:pt idx="90">
                  <c:v>241.6542204602278</c:v>
                </c:pt>
                <c:pt idx="91">
                  <c:v>239.78680785735099</c:v>
                </c:pt>
                <c:pt idx="92">
                  <c:v>237.91441400551139</c:v>
                </c:pt>
                <c:pt idx="93">
                  <c:v>236.03701439645459</c:v>
                </c:pt>
                <c:pt idx="94">
                  <c:v>234.15458436560769</c:v>
                </c:pt>
                <c:pt idx="95">
                  <c:v>232.267099090827</c:v>
                </c:pt>
                <c:pt idx="96">
                  <c:v>230.37453359113181</c:v>
                </c:pt>
                <c:pt idx="97">
                  <c:v>228.47686272542771</c:v>
                </c:pt>
                <c:pt idx="98">
                  <c:v>226.57406119121561</c:v>
                </c:pt>
                <c:pt idx="99">
                  <c:v>224.66610352329079</c:v>
                </c:pt>
                <c:pt idx="100">
                  <c:v>222.75296409242671</c:v>
                </c:pt>
                <c:pt idx="101">
                  <c:v>220.8346171040476</c:v>
                </c:pt>
                <c:pt idx="102">
                  <c:v>218.91103659688829</c:v>
                </c:pt>
                <c:pt idx="103">
                  <c:v>216.98219644163979</c:v>
                </c:pt>
                <c:pt idx="104">
                  <c:v>215.04807033958281</c:v>
                </c:pt>
                <c:pt idx="105">
                  <c:v>213.1086318212071</c:v>
                </c:pt>
                <c:pt idx="106">
                  <c:v>211.163854244818</c:v>
                </c:pt>
                <c:pt idx="107">
                  <c:v>209.213710795129</c:v>
                </c:pt>
                <c:pt idx="108">
                  <c:v>207.25817448184</c:v>
                </c:pt>
                <c:pt idx="109">
                  <c:v>205.2972181382026</c:v>
                </c:pt>
                <c:pt idx="110">
                  <c:v>203.33081441957009</c:v>
                </c:pt>
                <c:pt idx="111">
                  <c:v>201.35893580193431</c:v>
                </c:pt>
                <c:pt idx="112">
                  <c:v>199.38155458044699</c:v>
                </c:pt>
                <c:pt idx="113">
                  <c:v>197.39864286792741</c:v>
                </c:pt>
                <c:pt idx="114">
                  <c:v>195.41017259335439</c:v>
                </c:pt>
                <c:pt idx="115">
                  <c:v>193.41611550034381</c:v>
                </c:pt>
                <c:pt idx="116">
                  <c:v>191.41644314561091</c:v>
                </c:pt>
                <c:pt idx="117">
                  <c:v>189.41112689741709</c:v>
                </c:pt>
                <c:pt idx="118">
                  <c:v>187.40013793400141</c:v>
                </c:pt>
                <c:pt idx="119">
                  <c:v>185.38344724199649</c:v>
                </c:pt>
                <c:pt idx="120">
                  <c:v>183.36102561482781</c:v>
                </c:pt>
                <c:pt idx="121">
                  <c:v>181.33284365109819</c:v>
                </c:pt>
                <c:pt idx="122">
                  <c:v>179.2988717529548</c:v>
                </c:pt>
                <c:pt idx="123">
                  <c:v>177.25908012444091</c:v>
                </c:pt>
                <c:pt idx="124">
                  <c:v>175.21343876982951</c:v>
                </c:pt>
                <c:pt idx="125">
                  <c:v>173.16191749194181</c:v>
                </c:pt>
                <c:pt idx="126">
                  <c:v>171.10448589044731</c:v>
                </c:pt>
                <c:pt idx="127">
                  <c:v>169.04111336014759</c:v>
                </c:pt>
                <c:pt idx="128">
                  <c:v>166.97176908924229</c:v>
                </c:pt>
                <c:pt idx="129">
                  <c:v>164.89642205757721</c:v>
                </c:pt>
                <c:pt idx="130">
                  <c:v>162.8150410348747</c:v>
                </c:pt>
                <c:pt idx="131">
                  <c:v>160.72759457894691</c:v>
                </c:pt>
                <c:pt idx="132">
                  <c:v>158.63405103388911</c:v>
                </c:pt>
                <c:pt idx="133">
                  <c:v>156.5343785282557</c:v>
                </c:pt>
                <c:pt idx="134">
                  <c:v>154.4285449732175</c:v>
                </c:pt>
                <c:pt idx="135">
                  <c:v>152.31651806069931</c:v>
                </c:pt>
                <c:pt idx="136">
                  <c:v>150.1982652614989</c:v>
                </c:pt>
                <c:pt idx="137">
                  <c:v>148.07375382338691</c:v>
                </c:pt>
                <c:pt idx="138">
                  <c:v>145.94295076918621</c:v>
                </c:pt>
                <c:pt idx="139">
                  <c:v>143.805822894832</c:v>
                </c:pt>
                <c:pt idx="140">
                  <c:v>141.66233676741189</c:v>
                </c:pt>
                <c:pt idx="141">
                  <c:v>139.51245872318569</c:v>
                </c:pt>
                <c:pt idx="142">
                  <c:v>137.35615486558331</c:v>
                </c:pt>
                <c:pt idx="143">
                  <c:v>135.19339106318421</c:v>
                </c:pt>
                <c:pt idx="144">
                  <c:v>133.02413294767339</c:v>
                </c:pt>
                <c:pt idx="145">
                  <c:v>130.84834591177761</c:v>
                </c:pt>
                <c:pt idx="146">
                  <c:v>128.66599510717899</c:v>
                </c:pt>
                <c:pt idx="147">
                  <c:v>126.4770454424078</c:v>
                </c:pt>
                <c:pt idx="148">
                  <c:v>124.28146158071161</c:v>
                </c:pt>
                <c:pt idx="149">
                  <c:v>122.0792079379035</c:v>
                </c:pt>
                <c:pt idx="150">
                  <c:v>119.8702486801868</c:v>
                </c:pt>
                <c:pt idx="151">
                  <c:v>117.6545477219567</c:v>
                </c:pt>
                <c:pt idx="152">
                  <c:v>115.43206872357931</c:v>
                </c:pt>
                <c:pt idx="153">
                  <c:v>113.2027750891465</c:v>
                </c:pt>
                <c:pt idx="154">
                  <c:v>110.9666299642071</c:v>
                </c:pt>
                <c:pt idx="155">
                  <c:v>108.7235962334741</c:v>
                </c:pt>
                <c:pt idx="156">
                  <c:v>106.4736365185075</c:v>
                </c:pt>
                <c:pt idx="157">
                  <c:v>104.21671317537189</c:v>
                </c:pt>
                <c:pt idx="158">
                  <c:v>101.9527882922695</c:v>
                </c:pt>
                <c:pt idx="159">
                  <c:v>99.681823687147613</c:v>
                </c:pt>
                <c:pt idx="160">
                  <c:v>97.403780905280684</c:v>
                </c:pt>
                <c:pt idx="161">
                  <c:v>95.118621216825829</c:v>
                </c:pt>
                <c:pt idx="162">
                  <c:v>92.826305614352464</c:v>
                </c:pt>
                <c:pt idx="163">
                  <c:v>90.526794810345208</c:v>
                </c:pt>
                <c:pt idx="164">
                  <c:v>88.22004923467955</c:v>
                </c:pt>
                <c:pt idx="165">
                  <c:v>85.906029032070478</c:v>
                </c:pt>
                <c:pt idx="166">
                  <c:v>83.584694059493287</c:v>
                </c:pt>
                <c:pt idx="167">
                  <c:v>81.256003883576298</c:v>
                </c:pt>
                <c:pt idx="168">
                  <c:v>78.919917777965239</c:v>
                </c:pt>
                <c:pt idx="169">
                  <c:v>76.576394720658882</c:v>
                </c:pt>
                <c:pt idx="170">
                  <c:v>74.225393391315606</c:v>
                </c:pt>
                <c:pt idx="171">
                  <c:v>71.866872168530307</c:v>
                </c:pt>
                <c:pt idx="172">
                  <c:v>69.500789127081646</c:v>
                </c:pt>
                <c:pt idx="173">
                  <c:v>67.127102035148852</c:v>
                </c:pt>
                <c:pt idx="174">
                  <c:v>64.745768351498</c:v>
                </c:pt>
                <c:pt idx="175">
                  <c:v>62.356745222637237</c:v>
                </c:pt>
                <c:pt idx="176">
                  <c:v>59.959989479940518</c:v>
                </c:pt>
                <c:pt idx="177">
                  <c:v>57.555457636739582</c:v>
                </c:pt>
                <c:pt idx="178">
                  <c:v>55.143105885383576</c:v>
                </c:pt>
                <c:pt idx="179">
                  <c:v>52.722890094266077</c:v>
                </c:pt>
                <c:pt idx="180">
                  <c:v>50.294765804819029</c:v>
                </c:pt>
                <c:pt idx="181">
                  <c:v>46.235242982982378</c:v>
                </c:pt>
                <c:pt idx="182">
                  <c:v>43.801809141772793</c:v>
                </c:pt>
                <c:pt idx="183">
                  <c:v>41.368375300563187</c:v>
                </c:pt>
                <c:pt idx="184">
                  <c:v>38.934941459353588</c:v>
                </c:pt>
                <c:pt idx="185">
                  <c:v>36.501507618143989</c:v>
                </c:pt>
                <c:pt idx="186">
                  <c:v>34.068073776934391</c:v>
                </c:pt>
                <c:pt idx="187">
                  <c:v>31.634639935724788</c:v>
                </c:pt>
                <c:pt idx="188">
                  <c:v>29.201206094515189</c:v>
                </c:pt>
                <c:pt idx="189">
                  <c:v>26.767772253305591</c:v>
                </c:pt>
                <c:pt idx="190">
                  <c:v>24.334338412095988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C-40D2-86F4-B1341D1D8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121503"/>
        <c:axId val="1196121023"/>
      </c:scatterChart>
      <c:valAx>
        <c:axId val="119612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(months)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6121023"/>
        <c:crosses val="autoZero"/>
        <c:crossBetween val="midCat"/>
      </c:valAx>
      <c:valAx>
        <c:axId val="11961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Qo</a:t>
                </a:r>
                <a:r>
                  <a:rPr lang="es-CO" baseline="0"/>
                  <a:t> (STB/D)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96121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368721477382896"/>
          <c:y val="0.90986553844304097"/>
          <c:w val="0.31282930174268753"/>
          <c:h val="8.7598804515101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47108837469708"/>
          <c:y val="9.6742976307568923E-2"/>
          <c:w val="0.7879972931678757"/>
          <c:h val="0.66208333485684479"/>
        </c:manualLayout>
      </c:layout>
      <c:scatterChart>
        <c:scatterStyle val="lineMarker"/>
        <c:varyColors val="0"/>
        <c:ser>
          <c:idx val="0"/>
          <c:order val="0"/>
          <c:tx>
            <c:v>Np/N_Paper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Data!$B$5:$B$41</c:f>
              <c:numCache>
                <c:formatCode>0.0</c:formatCode>
                <c:ptCount val="3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</c:numCache>
            </c:numRef>
          </c:xVal>
          <c:yVal>
            <c:numRef>
              <c:f>Data!$C$5:$C$41</c:f>
              <c:numCache>
                <c:formatCode>0.000%</c:formatCode>
                <c:ptCount val="37"/>
                <c:pt idx="0">
                  <c:v>0</c:v>
                </c:pt>
                <c:pt idx="1">
                  <c:v>1.49E-3</c:v>
                </c:pt>
                <c:pt idx="2">
                  <c:v>2.98E-3</c:v>
                </c:pt>
                <c:pt idx="3">
                  <c:v>4.47E-3</c:v>
                </c:pt>
                <c:pt idx="4">
                  <c:v>5.9500000000000004E-3</c:v>
                </c:pt>
                <c:pt idx="5">
                  <c:v>7.43E-3</c:v>
                </c:pt>
                <c:pt idx="6">
                  <c:v>8.8999999999999999E-3</c:v>
                </c:pt>
                <c:pt idx="7">
                  <c:v>1.0369999999999999E-2</c:v>
                </c:pt>
                <c:pt idx="8">
                  <c:v>1.184E-2</c:v>
                </c:pt>
                <c:pt idx="9">
                  <c:v>1.3310000000000001E-2</c:v>
                </c:pt>
                <c:pt idx="10">
                  <c:v>1.477E-2</c:v>
                </c:pt>
                <c:pt idx="11">
                  <c:v>1.6230000000000001E-2</c:v>
                </c:pt>
                <c:pt idx="12">
                  <c:v>1.7680000000000001E-2</c:v>
                </c:pt>
                <c:pt idx="13">
                  <c:v>1.9129999999999998E-2</c:v>
                </c:pt>
                <c:pt idx="14">
                  <c:v>2.0579999999999998E-2</c:v>
                </c:pt>
                <c:pt idx="15">
                  <c:v>2.2030000000000001E-2</c:v>
                </c:pt>
                <c:pt idx="16">
                  <c:v>2.3469999999999998E-2</c:v>
                </c:pt>
                <c:pt idx="17">
                  <c:v>2.4910000000000002E-2</c:v>
                </c:pt>
                <c:pt idx="18">
                  <c:v>2.6339999999999999E-2</c:v>
                </c:pt>
                <c:pt idx="19">
                  <c:v>2.777E-2</c:v>
                </c:pt>
                <c:pt idx="20">
                  <c:v>2.92E-2</c:v>
                </c:pt>
                <c:pt idx="21">
                  <c:v>3.0629999999999998E-2</c:v>
                </c:pt>
                <c:pt idx="22">
                  <c:v>3.2049999999999995E-2</c:v>
                </c:pt>
                <c:pt idx="23">
                  <c:v>3.347E-2</c:v>
                </c:pt>
                <c:pt idx="24">
                  <c:v>3.4880000000000001E-2</c:v>
                </c:pt>
                <c:pt idx="25">
                  <c:v>3.6289999999999996E-2</c:v>
                </c:pt>
                <c:pt idx="26">
                  <c:v>3.7699999999999997E-2</c:v>
                </c:pt>
                <c:pt idx="27">
                  <c:v>3.9109999999999999E-2</c:v>
                </c:pt>
                <c:pt idx="28">
                  <c:v>4.0509999999999997E-2</c:v>
                </c:pt>
                <c:pt idx="29">
                  <c:v>4.1909999999999996E-2</c:v>
                </c:pt>
                <c:pt idx="30">
                  <c:v>4.3310000000000001E-2</c:v>
                </c:pt>
                <c:pt idx="31">
                  <c:v>4.4699999999999997E-2</c:v>
                </c:pt>
                <c:pt idx="32">
                  <c:v>4.7479999999999994E-2</c:v>
                </c:pt>
                <c:pt idx="33">
                  <c:v>5.024E-2</c:v>
                </c:pt>
                <c:pt idx="34">
                  <c:v>5.1619999999999999E-2</c:v>
                </c:pt>
                <c:pt idx="35">
                  <c:v>6.0499999999999998E-2</c:v>
                </c:pt>
                <c:pt idx="36">
                  <c:v>6.6470000000000001E-2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6-4744-8030-AAE045B84423}"/>
            </c:ext>
          </c:extLst>
        </c:ser>
        <c:ser>
          <c:idx val="1"/>
          <c:order val="1"/>
          <c:tx>
            <c:v>Np/N_Sim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Data!$I$5:$I$195</c:f>
              <c:numCache>
                <c:formatCode>0.0</c:formatCode>
                <c:ptCount val="191"/>
                <c:pt idx="0">
                  <c:v>0</c:v>
                </c:pt>
                <c:pt idx="1">
                  <c:v>3.2495757149371057E-2</c:v>
                </c:pt>
                <c:pt idx="2">
                  <c:v>6.5102566993766639E-2</c:v>
                </c:pt>
                <c:pt idx="3">
                  <c:v>9.7821577474333732E-2</c:v>
                </c:pt>
                <c:pt idx="4">
                  <c:v>0.13065395404268867</c:v>
                </c:pt>
                <c:pt idx="5">
                  <c:v>0.16360088001920869</c:v>
                </c:pt>
                <c:pt idx="6">
                  <c:v>0.19666355696053139</c:v>
                </c:pt>
                <c:pt idx="7">
                  <c:v>0.22984320503654843</c:v>
                </c:pt>
                <c:pt idx="8">
                  <c:v>0.26314106341719468</c:v>
                </c:pt>
                <c:pt idx="9">
                  <c:v>0.29655839066933543</c:v>
                </c:pt>
                <c:pt idx="10">
                  <c:v>0.33009646516406888</c:v>
                </c:pt>
                <c:pt idx="11">
                  <c:v>0.36375658549477907</c:v>
                </c:pt>
                <c:pt idx="12">
                  <c:v>0.39754007090627441</c:v>
                </c:pt>
                <c:pt idx="13">
                  <c:v>0.43144826173537076</c:v>
                </c:pt>
                <c:pt idx="14">
                  <c:v>0.46548251986329048</c:v>
                </c:pt>
                <c:pt idx="15">
                  <c:v>0.49964422918024887</c:v>
                </c:pt>
                <c:pt idx="16">
                  <c:v>0.5339347960626375</c:v>
                </c:pt>
                <c:pt idx="17">
                  <c:v>0.56835564986320586</c:v>
                </c:pt>
                <c:pt idx="18">
                  <c:v>0.60290824341467608</c:v>
                </c:pt>
                <c:pt idx="19">
                  <c:v>0.63759405354722909</c:v>
                </c:pt>
                <c:pt idx="20">
                  <c:v>0.67241458162032441</c:v>
                </c:pt>
                <c:pt idx="21">
                  <c:v>0.70737135406934137</c:v>
                </c:pt>
                <c:pt idx="22">
                  <c:v>0.74246592296752145</c:v>
                </c:pt>
                <c:pt idx="23">
                  <c:v>0.77769986660375112</c:v>
                </c:pt>
                <c:pt idx="24">
                  <c:v>0.81307479007670658</c:v>
                </c:pt>
                <c:pt idx="25">
                  <c:v>0.84859232590592582</c:v>
                </c:pt>
                <c:pt idx="26">
                  <c:v>0.88425413466039338</c:v>
                </c:pt>
                <c:pt idx="27">
                  <c:v>0.92006190560523926</c:v>
                </c:pt>
                <c:pt idx="28">
                  <c:v>0.95601735736718052</c:v>
                </c:pt>
                <c:pt idx="29">
                  <c:v>0.99212223861936755</c:v>
                </c:pt>
                <c:pt idx="30">
                  <c:v>1.0283783287863113</c:v>
                </c:pt>
                <c:pt idx="31">
                  <c:v>1.0647874387696064</c:v>
                </c:pt>
                <c:pt idx="32">
                  <c:v>1.1013514116951892</c:v>
                </c:pt>
                <c:pt idx="33">
                  <c:v>1.1380721236829043</c:v>
                </c:pt>
                <c:pt idx="34">
                  <c:v>1.1749514846391784</c:v>
                </c:pt>
                <c:pt idx="35">
                  <c:v>1.2119914390736435</c:v>
                </c:pt>
                <c:pt idx="36">
                  <c:v>1.2491939669405845</c:v>
                </c:pt>
                <c:pt idx="37">
                  <c:v>1.2865610845061148</c:v>
                </c:pt>
                <c:pt idx="38">
                  <c:v>1.3240948452420407</c:v>
                </c:pt>
                <c:pt idx="39">
                  <c:v>1.3617973407473953</c:v>
                </c:pt>
                <c:pt idx="40">
                  <c:v>1.3996707016986816</c:v>
                </c:pt>
                <c:pt idx="41">
                  <c:v>1.4377170988299108</c:v>
                </c:pt>
                <c:pt idx="42">
                  <c:v>1.4759387439435467</c:v>
                </c:pt>
                <c:pt idx="43">
                  <c:v>1.5143378909535516</c:v>
                </c:pt>
                <c:pt idx="44">
                  <c:v>1.5529168369617563</c:v>
                </c:pt>
                <c:pt idx="45">
                  <c:v>1.5916779233688398</c:v>
                </c:pt>
                <c:pt idx="46">
                  <c:v>1.6306235370212616</c:v>
                </c:pt>
                <c:pt idx="47">
                  <c:v>1.6697561113955603</c:v>
                </c:pt>
                <c:pt idx="48">
                  <c:v>1.7090781278214768</c:v>
                </c:pt>
                <c:pt idx="49">
                  <c:v>1.7485921167454428</c:v>
                </c:pt>
                <c:pt idx="50">
                  <c:v>1.7883006590360604</c:v>
                </c:pt>
                <c:pt idx="51">
                  <c:v>1.8282063873332293</c:v>
                </c:pt>
                <c:pt idx="52">
                  <c:v>1.8683119874427034</c:v>
                </c:pt>
                <c:pt idx="53">
                  <c:v>1.9086201997779337</c:v>
                </c:pt>
                <c:pt idx="54">
                  <c:v>1.9491338208511033</c:v>
                </c:pt>
                <c:pt idx="55">
                  <c:v>1.9898557048154162</c:v>
                </c:pt>
                <c:pt idx="56">
                  <c:v>2.0307887650607483</c:v>
                </c:pt>
                <c:pt idx="57">
                  <c:v>2.071935975864899</c:v>
                </c:pt>
                <c:pt idx="58">
                  <c:v>2.1133003741027774</c:v>
                </c:pt>
                <c:pt idx="59">
                  <c:v>2.1548850610159977</c:v>
                </c:pt>
                <c:pt idx="60">
                  <c:v>2.1966932040454381</c:v>
                </c:pt>
                <c:pt idx="61">
                  <c:v>2.2387280387294926</c:v>
                </c:pt>
                <c:pt idx="62">
                  <c:v>2.2809928706708495</c:v>
                </c:pt>
                <c:pt idx="63">
                  <c:v>2.3234910775747943</c:v>
                </c:pt>
                <c:pt idx="64">
                  <c:v>2.3662261113621756</c:v>
                </c:pt>
                <c:pt idx="65">
                  <c:v>2.4092015003603438</c:v>
                </c:pt>
                <c:pt idx="66">
                  <c:v>2.4524208515755381</c:v>
                </c:pt>
                <c:pt idx="67">
                  <c:v>2.4958878530503847</c:v>
                </c:pt>
                <c:pt idx="68">
                  <c:v>2.5396062763103666</c:v>
                </c:pt>
                <c:pt idx="69">
                  <c:v>2.5835799789032978</c:v>
                </c:pt>
                <c:pt idx="70">
                  <c:v>2.6278129070361298</c:v>
                </c:pt>
                <c:pt idx="71">
                  <c:v>2.6723090983135394</c:v>
                </c:pt>
                <c:pt idx="72">
                  <c:v>2.7170726845830888</c:v>
                </c:pt>
                <c:pt idx="73">
                  <c:v>2.7621078948919799</c:v>
                </c:pt>
                <c:pt idx="74">
                  <c:v>2.8074190585606558</c:v>
                </c:pt>
                <c:pt idx="75">
                  <c:v>2.8530106083788747</c:v>
                </c:pt>
                <c:pt idx="76">
                  <c:v>2.8988870839301448</c:v>
                </c:pt>
                <c:pt idx="77">
                  <c:v>2.9450531350507489</c:v>
                </c:pt>
                <c:pt idx="78">
                  <c:v>2.9915135254299647</c:v>
                </c:pt>
                <c:pt idx="79">
                  <c:v>3.0382731363584483</c:v>
                </c:pt>
                <c:pt idx="80">
                  <c:v>3.0853369706321558</c:v>
                </c:pt>
                <c:pt idx="81">
                  <c:v>3.1327101566196047</c:v>
                </c:pt>
                <c:pt idx="82">
                  <c:v>3.1803979525007833</c:v>
                </c:pt>
                <c:pt idx="83">
                  <c:v>3.2284057506864148</c:v>
                </c:pt>
                <c:pt idx="84">
                  <c:v>3.2767390824269151</c:v>
                </c:pt>
                <c:pt idx="85">
                  <c:v>3.3254036226208816</c:v>
                </c:pt>
                <c:pt idx="86">
                  <c:v>3.3744051948335505</c:v>
                </c:pt>
                <c:pt idx="87">
                  <c:v>3.4237497765363694</c:v>
                </c:pt>
                <c:pt idx="88">
                  <c:v>3.4734435045794174</c:v>
                </c:pt>
                <c:pt idx="89">
                  <c:v>3.523492680909257</c:v>
                </c:pt>
                <c:pt idx="90">
                  <c:v>3.5739037785455174</c:v>
                </c:pt>
                <c:pt idx="91">
                  <c:v>3.6246834478303995</c:v>
                </c:pt>
                <c:pt idx="92">
                  <c:v>3.6758385229661639</c:v>
                </c:pt>
                <c:pt idx="93">
                  <c:v>3.727376028856745</c:v>
                </c:pt>
                <c:pt idx="94">
                  <c:v>3.779303188270537</c:v>
                </c:pt>
                <c:pt idx="95">
                  <c:v>3.8316274293426993</c:v>
                </c:pt>
                <c:pt idx="96">
                  <c:v>3.8843563934364238</c:v>
                </c:pt>
                <c:pt idx="97">
                  <c:v>3.9374979433839883</c:v>
                </c:pt>
                <c:pt idx="98">
                  <c:v>3.9910601721298509</c:v>
                </c:pt>
                <c:pt idx="99">
                  <c:v>4.0450514117995136</c:v>
                </c:pt>
                <c:pt idx="100">
                  <c:v>4.0994802432196114</c:v>
                </c:pt>
                <c:pt idx="101">
                  <c:v>4.1543555059164099</c:v>
                </c:pt>
                <c:pt idx="102">
                  <c:v>4.2096863086218859</c:v>
                </c:pt>
                <c:pt idx="103">
                  <c:v>4.2654820403185942</c:v>
                </c:pt>
                <c:pt idx="104">
                  <c:v>4.3217523818568369</c:v>
                </c:pt>
                <c:pt idx="105">
                  <c:v>4.3785073181801204</c:v>
                </c:pt>
                <c:pt idx="106">
                  <c:v>4.4357571511974667</c:v>
                </c:pt>
                <c:pt idx="107">
                  <c:v>4.4935125133441565</c:v>
                </c:pt>
                <c:pt idx="108">
                  <c:v>4.5517843818754962</c:v>
                </c:pt>
                <c:pt idx="109">
                  <c:v>4.6105840939417462</c:v>
                </c:pt>
                <c:pt idx="110">
                  <c:v>4.6699233624959513</c:v>
                </c:pt>
                <c:pt idx="111">
                  <c:v>4.7298142930905263</c:v>
                </c:pt>
                <c:pt idx="112">
                  <c:v>4.7902694016228926</c:v>
                </c:pt>
                <c:pt idx="113">
                  <c:v>4.8513016330951917</c:v>
                </c:pt>
                <c:pt idx="114">
                  <c:v>4.9129243814584571</c:v>
                </c:pt>
                <c:pt idx="115">
                  <c:v>4.9751515106173549</c:v>
                </c:pt>
                <c:pt idx="116">
                  <c:v>5.0379973766778923</c:v>
                </c:pt>
                <c:pt idx="117">
                  <c:v>5.1014768515274085</c:v>
                </c:pt>
                <c:pt idx="118">
                  <c:v>5.1656053478437922</c:v>
                </c:pt>
                <c:pt idx="119">
                  <c:v>5.230398845639094</c:v>
                </c:pt>
                <c:pt idx="120">
                  <c:v>5.2958739204519647</c:v>
                </c:pt>
                <c:pt idx="121">
                  <c:v>5.3620477733133312</c:v>
                </c:pt>
                <c:pt idx="122">
                  <c:v>5.4289382626208784</c:v>
                </c:pt>
                <c:pt idx="123">
                  <c:v>5.4965639380701203</c:v>
                </c:pt>
                <c:pt idx="124">
                  <c:v>5.5649440768033926</c:v>
                </c:pt>
                <c:pt idx="125">
                  <c:v>5.6340987219530101</c:v>
                </c:pt>
                <c:pt idx="126">
                  <c:v>5.7040487237714697</c:v>
                </c:pt>
                <c:pt idx="127">
                  <c:v>5.7748157835598768</c:v>
                </c:pt>
                <c:pt idx="128">
                  <c:v>5.8464225006262227</c:v>
                </c:pt>
                <c:pt idx="129">
                  <c:v>5.918892422527767</c:v>
                </c:pt>
                <c:pt idx="130">
                  <c:v>5.992250098877081</c:v>
                </c:pt>
                <c:pt idx="131">
                  <c:v>6.0665211390194482</c:v>
                </c:pt>
                <c:pt idx="132">
                  <c:v>6.1417322739207112</c:v>
                </c:pt>
                <c:pt idx="133">
                  <c:v>6.2179114226399506</c:v>
                </c:pt>
                <c:pt idx="134">
                  <c:v>6.295087763800649</c:v>
                </c:pt>
                <c:pt idx="135">
                  <c:v>6.3732918125183193</c:v>
                </c:pt>
                <c:pt idx="136">
                  <c:v>6.4525555032922419</c:v>
                </c:pt>
                <c:pt idx="137">
                  <c:v>6.5329122794249201</c:v>
                </c:pt>
                <c:pt idx="138">
                  <c:v>6.6143971895959908</c:v>
                </c:pt>
                <c:pt idx="139">
                  <c:v>6.6970469922887395</c:v>
                </c:pt>
                <c:pt idx="140">
                  <c:v>6.78090026884807</c:v>
                </c:pt>
                <c:pt idx="141">
                  <c:v>6.8659975460404796</c:v>
                </c:pt>
                <c:pt idx="142">
                  <c:v>6.9523814290907913</c:v>
                </c:pt>
                <c:pt idx="143">
                  <c:v>7.0400967462890094</c:v>
                </c:pt>
                <c:pt idx="144">
                  <c:v>7.1291907063962672</c:v>
                </c:pt>
                <c:pt idx="145">
                  <c:v>7.2197130702337668</c:v>
                </c:pt>
                <c:pt idx="146">
                  <c:v>7.3117163380164314</c:v>
                </c:pt>
                <c:pt idx="147">
                  <c:v>7.4052559541974379</c:v>
                </c:pt>
                <c:pt idx="148">
                  <c:v>7.5003905318252393</c:v>
                </c:pt>
                <c:pt idx="149">
                  <c:v>7.5971820986868739</c:v>
                </c:pt>
                <c:pt idx="150">
                  <c:v>7.6956963678266046</c:v>
                </c:pt>
                <c:pt idx="151">
                  <c:v>7.7960030353952146</c:v>
                </c:pt>
                <c:pt idx="152">
                  <c:v>7.8981761092117324</c:v>
                </c:pt>
                <c:pt idx="153">
                  <c:v>8.0022942719182542</c:v>
                </c:pt>
                <c:pt idx="154">
                  <c:v>8.1084412831924091</c:v>
                </c:pt>
                <c:pt idx="155">
                  <c:v>8.2167064261695089</c:v>
                </c:pt>
                <c:pt idx="156">
                  <c:v>8.3271850040368314</c:v>
                </c:pt>
                <c:pt idx="157">
                  <c:v>8.4399788937224116</c:v>
                </c:pt>
                <c:pt idx="158">
                  <c:v>8.5551971647412639</c:v>
                </c:pt>
                <c:pt idx="159">
                  <c:v>8.6729567726223777</c:v>
                </c:pt>
                <c:pt idx="160">
                  <c:v>8.7933833379693205</c:v>
                </c:pt>
                <c:pt idx="161">
                  <c:v>8.9166120241666356</c:v>
                </c:pt>
                <c:pt idx="162">
                  <c:v>9.0427885291112666</c:v>
                </c:pt>
                <c:pt idx="163">
                  <c:v>9.172070209220097</c:v>
                </c:pt>
                <c:pt idx="164">
                  <c:v>9.3046273574666643</c:v>
                </c:pt>
                <c:pt idx="165">
                  <c:v>9.4406446614915485</c:v>
                </c:pt>
                <c:pt idx="166">
                  <c:v>9.580322873118055</c:v>
                </c:pt>
                <c:pt idx="167">
                  <c:v>9.723880727155251</c:v>
                </c:pt>
                <c:pt idx="168">
                  <c:v>9.8715571555345036</c:v>
                </c:pt>
                <c:pt idx="169">
                  <c:v>10.023613853064326</c:v>
                </c:pt>
                <c:pt idx="170">
                  <c:v>10.180338264014791</c:v>
                </c:pt>
                <c:pt idx="171">
                  <c:v>10.34204707517711</c:v>
                </c:pt>
                <c:pt idx="172">
                  <c:v>10.509090322095538</c:v>
                </c:pt>
                <c:pt idx="173">
                  <c:v>10.681856242349632</c:v>
                </c:pt>
                <c:pt idx="174">
                  <c:v>10.860777045159239</c:v>
                </c:pt>
                <c:pt idx="175">
                  <c:v>11.046335813094279</c:v>
                </c:pt>
                <c:pt idx="176">
                  <c:v>11.239074813384292</c:v>
                </c:pt>
                <c:pt idx="177">
                  <c:v>11.439605579069822</c:v>
                </c:pt>
                <c:pt idx="178">
                  <c:v>11.648621232442808</c:v>
                </c:pt>
                <c:pt idx="179">
                  <c:v>11.866911677238576</c:v>
                </c:pt>
                <c:pt idx="180">
                  <c:v>12.095382500251237</c:v>
                </c:pt>
                <c:pt idx="181">
                  <c:v>13.152592905131257</c:v>
                </c:pt>
                <c:pt idx="182">
                  <c:v>14.209803310011276</c:v>
                </c:pt>
                <c:pt idx="183">
                  <c:v>16.18145837324591</c:v>
                </c:pt>
                <c:pt idx="184">
                  <c:v>18.072483305254764</c:v>
                </c:pt>
                <c:pt idx="185">
                  <c:v>19.92403079521825</c:v>
                </c:pt>
                <c:pt idx="186">
                  <c:v>21.767122860762647</c:v>
                </c:pt>
                <c:pt idx="187">
                  <c:v>23.627973848731671</c:v>
                </c:pt>
                <c:pt idx="188">
                  <c:v>25.531152870831637</c:v>
                </c:pt>
                <c:pt idx="189">
                  <c:v>27.501918276997284</c:v>
                </c:pt>
                <c:pt idx="190">
                  <c:v>29.568412860711948</c:v>
                </c:pt>
              </c:numCache>
            </c:numRef>
          </c:xVal>
          <c:yVal>
            <c:numRef>
              <c:f>Data!$J$5:$J$195</c:f>
              <c:numCache>
                <c:formatCode>0.000%</c:formatCode>
                <c:ptCount val="191"/>
                <c:pt idx="0">
                  <c:v>0</c:v>
                </c:pt>
                <c:pt idx="1">
                  <c:v>2.9793424242735182E-4</c:v>
                </c:pt>
                <c:pt idx="2">
                  <c:v>5.9573702773765445E-4</c:v>
                </c:pt>
                <c:pt idx="3">
                  <c:v>8.9340844291568291E-4</c:v>
                </c:pt>
                <c:pt idx="4">
                  <c:v>1.190948574869486E-3</c:v>
                </c:pt>
                <c:pt idx="5">
                  <c:v>1.4883575104304701E-3</c:v>
                </c:pt>
                <c:pt idx="6">
                  <c:v>1.7856353363534831E-3</c:v>
                </c:pt>
                <c:pt idx="7">
                  <c:v>2.082782139316904E-3</c:v>
                </c:pt>
                <c:pt idx="8">
                  <c:v>2.379798005922717E-3</c:v>
                </c:pt>
                <c:pt idx="9">
                  <c:v>2.6766830226966072E-3</c:v>
                </c:pt>
                <c:pt idx="10">
                  <c:v>2.973437276088035E-3</c:v>
                </c:pt>
                <c:pt idx="11">
                  <c:v>3.2700608524703239E-3</c:v>
                </c:pt>
                <c:pt idx="12">
                  <c:v>3.56655383814075E-3</c:v>
                </c:pt>
                <c:pt idx="13">
                  <c:v>3.862916319320613E-3</c:v>
                </c:pt>
                <c:pt idx="14">
                  <c:v>4.1591483821553313E-3</c:v>
                </c:pt>
                <c:pt idx="15">
                  <c:v>4.4552501127145183E-3</c:v>
                </c:pt>
                <c:pt idx="16">
                  <c:v>4.7512215969920711E-3</c:v>
                </c:pt>
                <c:pt idx="17">
                  <c:v>5.0470629209062503E-3</c:v>
                </c:pt>
                <c:pt idx="18">
                  <c:v>5.3427741702997611E-3</c:v>
                </c:pt>
                <c:pt idx="19">
                  <c:v>5.6383554309398457E-3</c:v>
                </c:pt>
                <c:pt idx="20">
                  <c:v>5.9338067885183537E-3</c:v>
                </c:pt>
                <c:pt idx="21">
                  <c:v>6.2291283286518336E-3</c:v>
                </c:pt>
                <c:pt idx="22">
                  <c:v>6.5243201368816086E-3</c:v>
                </c:pt>
                <c:pt idx="23">
                  <c:v>6.8193822986738744E-3</c:v>
                </c:pt>
                <c:pt idx="24">
                  <c:v>7.1143148994197566E-3</c:v>
                </c:pt>
                <c:pt idx="25">
                  <c:v>7.40911802443542E-3</c:v>
                </c:pt>
                <c:pt idx="26">
                  <c:v>7.7037917589621282E-3</c:v>
                </c:pt>
                <c:pt idx="27">
                  <c:v>7.9983361881663401E-3</c:v>
                </c:pt>
                <c:pt idx="28">
                  <c:v>8.2927513971397873E-3</c:v>
                </c:pt>
                <c:pt idx="29">
                  <c:v>8.5870374708995577E-3</c:v>
                </c:pt>
                <c:pt idx="30">
                  <c:v>8.8811944943881713E-3</c:v>
                </c:pt>
                <c:pt idx="31">
                  <c:v>9.1752225524736712E-3</c:v>
                </c:pt>
                <c:pt idx="32">
                  <c:v>9.4691217299496984E-3</c:v>
                </c:pt>
                <c:pt idx="33">
                  <c:v>9.7628921115355746E-3</c:v>
                </c:pt>
                <c:pt idx="34">
                  <c:v>1.0056533781876381E-2</c:v>
                </c:pt>
                <c:pt idx="35">
                  <c:v>1.0350046825543059E-2</c:v>
                </c:pt>
                <c:pt idx="36">
                  <c:v>1.064343132703245E-2</c:v>
                </c:pt>
                <c:pt idx="37">
                  <c:v>1.0936687370767429E-2</c:v>
                </c:pt>
                <c:pt idx="38">
                  <c:v>1.1229815041096941E-2</c:v>
                </c:pt>
                <c:pt idx="39">
                  <c:v>1.152281442229609E-2</c:v>
                </c:pt>
                <c:pt idx="40">
                  <c:v>1.181568559856625E-2</c:v>
                </c:pt>
                <c:pt idx="41">
                  <c:v>1.2108428654035131E-2</c:v>
                </c:pt>
                <c:pt idx="42">
                  <c:v>1.240104367275683E-2</c:v>
                </c:pt>
                <c:pt idx="43">
                  <c:v>1.269353073871194E-2</c:v>
                </c:pt>
                <c:pt idx="44">
                  <c:v>1.298588993580763E-2</c:v>
                </c:pt>
                <c:pt idx="45">
                  <c:v>1.327812134787772E-2</c:v>
                </c:pt>
                <c:pt idx="46">
                  <c:v>1.357022505868277E-2</c:v>
                </c:pt>
                <c:pt idx="47">
                  <c:v>1.386220115191013E-2</c:v>
                </c:pt>
                <c:pt idx="48">
                  <c:v>1.4154049711174061E-2</c:v>
                </c:pt>
                <c:pt idx="49">
                  <c:v>1.444577082001579E-2</c:v>
                </c:pt>
                <c:pt idx="50">
                  <c:v>1.473736456190358E-2</c:v>
                </c:pt>
                <c:pt idx="51">
                  <c:v>1.502883102023286E-2</c:v>
                </c:pt>
                <c:pt idx="52">
                  <c:v>1.5320170278326229E-2</c:v>
                </c:pt>
                <c:pt idx="53">
                  <c:v>1.5611382419433609E-2</c:v>
                </c:pt>
                <c:pt idx="54">
                  <c:v>1.5902467526732252E-2</c:v>
                </c:pt>
                <c:pt idx="55">
                  <c:v>1.6193425683326899E-2</c:v>
                </c:pt>
                <c:pt idx="56">
                  <c:v>1.648425697224979E-2</c:v>
                </c:pt>
                <c:pt idx="57">
                  <c:v>1.6774961476460799E-2</c:v>
                </c:pt>
                <c:pt idx="58">
                  <c:v>1.7065539278847439E-2</c:v>
                </c:pt>
                <c:pt idx="59">
                  <c:v>1.7355990462225031E-2</c:v>
                </c:pt>
                <c:pt idx="60">
                  <c:v>1.764631510933673E-2</c:v>
                </c:pt>
                <c:pt idx="61">
                  <c:v>1.793651330285358E-2</c:v>
                </c:pt>
                <c:pt idx="62">
                  <c:v>1.8226585125374669E-2</c:v>
                </c:pt>
                <c:pt idx="63">
                  <c:v>1.8516530659427131E-2</c:v>
                </c:pt>
                <c:pt idx="64">
                  <c:v>1.8806349987466279E-2</c:v>
                </c:pt>
                <c:pt idx="65">
                  <c:v>1.909604319187563E-2</c:v>
                </c:pt>
                <c:pt idx="66">
                  <c:v>1.9385610354967039E-2</c:v>
                </c:pt>
                <c:pt idx="67">
                  <c:v>1.967505155898075E-2</c:v>
                </c:pt>
                <c:pt idx="68">
                  <c:v>1.9964366886085459E-2</c:v>
                </c:pt>
                <c:pt idx="69">
                  <c:v>2.0253556418378421E-2</c:v>
                </c:pt>
                <c:pt idx="70">
                  <c:v>2.0542620237885511E-2</c:v>
                </c:pt>
                <c:pt idx="71">
                  <c:v>2.0831558426561311E-2</c:v>
                </c:pt>
                <c:pt idx="72">
                  <c:v>2.1120371066289161E-2</c:v>
                </c:pt>
                <c:pt idx="73">
                  <c:v>2.1409058238881281E-2</c:v>
                </c:pt>
                <c:pt idx="74">
                  <c:v>2.169762002607881E-2</c:v>
                </c:pt>
                <c:pt idx="75">
                  <c:v>2.1986056509551901E-2</c:v>
                </c:pt>
                <c:pt idx="76">
                  <c:v>2.2274367770899809E-2</c:v>
                </c:pt>
                <c:pt idx="77">
                  <c:v>2.2562553891650919E-2</c:v>
                </c:pt>
                <c:pt idx="78">
                  <c:v>2.285061495326288E-2</c:v>
                </c:pt>
                <c:pt idx="79">
                  <c:v>2.313855103712267E-2</c:v>
                </c:pt>
                <c:pt idx="80">
                  <c:v>2.3426362224546641E-2</c:v>
                </c:pt>
                <c:pt idx="81">
                  <c:v>2.3714048596780599E-2</c:v>
                </c:pt>
                <c:pt idx="82">
                  <c:v>2.400161023499996E-2</c:v>
                </c:pt>
                <c:pt idx="83">
                  <c:v>2.4289047220309688E-2</c:v>
                </c:pt>
                <c:pt idx="84">
                  <c:v>2.4576359633744511E-2</c:v>
                </c:pt>
                <c:pt idx="85">
                  <c:v>2.4863547556268888E-2</c:v>
                </c:pt>
                <c:pt idx="86">
                  <c:v>2.515061106877715E-2</c:v>
                </c:pt>
                <c:pt idx="87">
                  <c:v>2.5437550252093571E-2</c:v>
                </c:pt>
                <c:pt idx="88">
                  <c:v>2.5724365186972391E-2</c:v>
                </c:pt>
                <c:pt idx="89">
                  <c:v>2.6011055954097969E-2</c:v>
                </c:pt>
                <c:pt idx="90">
                  <c:v>2.6297622634084781E-2</c:v>
                </c:pt>
                <c:pt idx="91">
                  <c:v>2.6584065307477579E-2</c:v>
                </c:pt>
                <c:pt idx="92">
                  <c:v>2.6870384054751371E-2</c:v>
                </c:pt>
                <c:pt idx="93">
                  <c:v>2.715657895631159E-2</c:v>
                </c:pt>
                <c:pt idx="94">
                  <c:v>2.7442650092494109E-2</c:v>
                </c:pt>
                <c:pt idx="95">
                  <c:v>2.7728597543565318E-2</c:v>
                </c:pt>
                <c:pt idx="96">
                  <c:v>2.8014421389722249E-2</c:v>
                </c:pt>
                <c:pt idx="97">
                  <c:v>2.8300121711092589E-2</c:v>
                </c:pt>
                <c:pt idx="98">
                  <c:v>2.8585698587734781E-2</c:v>
                </c:pt>
                <c:pt idx="99">
                  <c:v>2.8871152099638132E-2</c:v>
                </c:pt>
                <c:pt idx="100">
                  <c:v>2.915648232672282E-2</c:v>
                </c:pt>
                <c:pt idx="101">
                  <c:v>2.9441689348840009E-2</c:v>
                </c:pt>
                <c:pt idx="102">
                  <c:v>2.9726773245771929E-2</c:v>
                </c:pt>
                <c:pt idx="103">
                  <c:v>3.001173409723195E-2</c:v>
                </c:pt>
                <c:pt idx="104">
                  <c:v>3.0296571982864631E-2</c:v>
                </c:pt>
                <c:pt idx="105">
                  <c:v>3.0581286982245812E-2</c:v>
                </c:pt>
                <c:pt idx="106">
                  <c:v>3.086587917488267E-2</c:v>
                </c:pt>
                <c:pt idx="107">
                  <c:v>3.1150348640213859E-2</c:v>
                </c:pt>
                <c:pt idx="108">
                  <c:v>3.1434695457609477E-2</c:v>
                </c:pt>
                <c:pt idx="109">
                  <c:v>3.1718919706371217E-2</c:v>
                </c:pt>
                <c:pt idx="110">
                  <c:v>3.2003021465732452E-2</c:v>
                </c:pt>
                <c:pt idx="111">
                  <c:v>3.2287000814858219E-2</c:v>
                </c:pt>
                <c:pt idx="112">
                  <c:v>3.2570857832845378E-2</c:v>
                </c:pt>
                <c:pt idx="113">
                  <c:v>3.2854592598722691E-2</c:v>
                </c:pt>
                <c:pt idx="114">
                  <c:v>3.3138205191450797E-2</c:v>
                </c:pt>
                <c:pt idx="115">
                  <c:v>3.3421695689922391E-2</c:v>
                </c:pt>
                <c:pt idx="116">
                  <c:v>3.3705064172962262E-2</c:v>
                </c:pt>
                <c:pt idx="117">
                  <c:v>3.3988310719327328E-2</c:v>
                </c:pt>
                <c:pt idx="118">
                  <c:v>3.4271435407706788E-2</c:v>
                </c:pt>
                <c:pt idx="119">
                  <c:v>3.4554438316722107E-2</c:v>
                </c:pt>
                <c:pt idx="120">
                  <c:v>3.4837319524927142E-2</c:v>
                </c:pt>
                <c:pt idx="121">
                  <c:v>3.5120079110808208E-2</c:v>
                </c:pt>
                <c:pt idx="122">
                  <c:v>3.5402717152784147E-2</c:v>
                </c:pt>
                <c:pt idx="123">
                  <c:v>3.5685233729206393E-2</c:v>
                </c:pt>
                <c:pt idx="124">
                  <c:v>3.5967628918359057E-2</c:v>
                </c:pt>
                <c:pt idx="125">
                  <c:v>3.624990279845898E-2</c:v>
                </c:pt>
                <c:pt idx="126">
                  <c:v>3.6532055447655837E-2</c:v>
                </c:pt>
                <c:pt idx="127">
                  <c:v>3.6814086944032168E-2</c:v>
                </c:pt>
                <c:pt idx="128">
                  <c:v>3.7095997365603497E-2</c:v>
                </c:pt>
                <c:pt idx="129">
                  <c:v>3.7377786790318362E-2</c:v>
                </c:pt>
                <c:pt idx="130">
                  <c:v>3.7659455296058388E-2</c:v>
                </c:pt>
                <c:pt idx="131">
                  <c:v>3.7941002960638417E-2</c:v>
                </c:pt>
                <c:pt idx="132">
                  <c:v>3.8222429861806517E-2</c:v>
                </c:pt>
                <c:pt idx="133">
                  <c:v>3.8503736077244048E-2</c:v>
                </c:pt>
                <c:pt idx="134">
                  <c:v>3.8784921684565807E-2</c:v>
                </c:pt>
                <c:pt idx="135">
                  <c:v>3.9065986761319997E-2</c:v>
                </c:pt>
                <c:pt idx="136">
                  <c:v>3.9346931384988418E-2</c:v>
                </c:pt>
                <c:pt idx="137">
                  <c:v>3.9627755632986407E-2</c:v>
                </c:pt>
                <c:pt idx="138">
                  <c:v>3.9908459582663043E-2</c:v>
                </c:pt>
                <c:pt idx="139">
                  <c:v>4.0189043311301069E-2</c:v>
                </c:pt>
                <c:pt idx="140">
                  <c:v>4.046950689611712E-2</c:v>
                </c:pt>
                <c:pt idx="141">
                  <c:v>4.0749850414261671E-2</c:v>
                </c:pt>
                <c:pt idx="142">
                  <c:v>4.1030073942819177E-2</c:v>
                </c:pt>
                <c:pt idx="143">
                  <c:v>4.1310177558808121E-2</c:v>
                </c:pt>
                <c:pt idx="144">
                  <c:v>4.1590161339181073E-2</c:v>
                </c:pt>
                <c:pt idx="145">
                  <c:v>4.1870025360824771E-2</c:v>
                </c:pt>
                <c:pt idx="146">
                  <c:v>4.2149769700560211E-2</c:v>
                </c:pt>
                <c:pt idx="147">
                  <c:v>4.2429394435142681E-2</c:v>
                </c:pt>
                <c:pt idx="148">
                  <c:v>4.2708899641261858E-2</c:v>
                </c:pt>
                <c:pt idx="149">
                  <c:v>4.2988285395541892E-2</c:v>
                </c:pt>
                <c:pt idx="150">
                  <c:v>4.3267551774541377E-2</c:v>
                </c:pt>
                <c:pt idx="151">
                  <c:v>4.354669885475361E-2</c:v>
                </c:pt>
                <c:pt idx="152">
                  <c:v>4.3825726712606441E-2</c:v>
                </c:pt>
                <c:pt idx="153">
                  <c:v>4.4104635424462517E-2</c:v>
                </c:pt>
                <c:pt idx="154">
                  <c:v>4.4383425066619263E-2</c:v>
                </c:pt>
                <c:pt idx="155">
                  <c:v>4.4662095715308978E-2</c:v>
                </c:pt>
                <c:pt idx="156">
                  <c:v>4.4940647446698893E-2</c:v>
                </c:pt>
                <c:pt idx="157">
                  <c:v>4.5219080336891253E-2</c:v>
                </c:pt>
                <c:pt idx="158">
                  <c:v>4.5497394461923371E-2</c:v>
                </c:pt>
                <c:pt idx="159">
                  <c:v>4.577558989776772E-2</c:v>
                </c:pt>
                <c:pt idx="160">
                  <c:v>4.6053666720332002E-2</c:v>
                </c:pt>
                <c:pt idx="161">
                  <c:v>4.6331625005459127E-2</c:v>
                </c:pt>
                <c:pt idx="162">
                  <c:v>4.6609464828927472E-2</c:v>
                </c:pt>
                <c:pt idx="163">
                  <c:v>4.6887186266450762E-2</c:v>
                </c:pt>
                <c:pt idx="164">
                  <c:v>4.7164789393678228E-2</c:v>
                </c:pt>
                <c:pt idx="165">
                  <c:v>4.7442274286194672E-2</c:v>
                </c:pt>
                <c:pt idx="166">
                  <c:v>4.771964101952051E-2</c:v>
                </c:pt>
                <c:pt idx="167">
                  <c:v>4.7996889669111857E-2</c:v>
                </c:pt>
                <c:pt idx="168">
                  <c:v>4.8274020310360627E-2</c:v>
                </c:pt>
                <c:pt idx="169">
                  <c:v>4.8551033018594529E-2</c:v>
                </c:pt>
                <c:pt idx="170">
                  <c:v>4.8827927869077158E-2</c:v>
                </c:pt>
                <c:pt idx="171">
                  <c:v>4.9104704937008137E-2</c:v>
                </c:pt>
                <c:pt idx="172">
                  <c:v>4.9381364297523087E-2</c:v>
                </c:pt>
                <c:pt idx="173">
                  <c:v>4.9657906025693747E-2</c:v>
                </c:pt>
                <c:pt idx="174">
                  <c:v>4.9934330196528029E-2</c:v>
                </c:pt>
                <c:pt idx="175">
                  <c:v>5.0210636884970093E-2</c:v>
                </c:pt>
                <c:pt idx="176">
                  <c:v>5.0486826165900382E-2</c:v>
                </c:pt>
                <c:pt idx="177">
                  <c:v>5.0762898114135757E-2</c:v>
                </c:pt>
                <c:pt idx="178">
                  <c:v>5.1038852804429512E-2</c:v>
                </c:pt>
                <c:pt idx="179">
                  <c:v>5.1314690311471421E-2</c:v>
                </c:pt>
                <c:pt idx="180">
                  <c:v>5.1590410709887867E-2</c:v>
                </c:pt>
                <c:pt idx="181">
                  <c:v>5.4220824440004152E-2</c:v>
                </c:pt>
                <c:pt idx="182">
                  <c:v>5.6450870554044782E-2</c:v>
                </c:pt>
                <c:pt idx="183">
                  <c:v>5.8417883594908203E-2</c:v>
                </c:pt>
                <c:pt idx="184">
                  <c:v>6.0196591690407461E-2</c:v>
                </c:pt>
                <c:pt idx="185">
                  <c:v>6.1832550314194462E-2</c:v>
                </c:pt>
                <c:pt idx="186">
                  <c:v>6.3355898845370948E-2</c:v>
                </c:pt>
                <c:pt idx="187">
                  <c:v>6.4787767351975528E-2</c:v>
                </c:pt>
                <c:pt idx="188">
                  <c:v>6.6143625763944516E-2</c:v>
                </c:pt>
                <c:pt idx="189">
                  <c:v>6.7435188058931866E-2</c:v>
                </c:pt>
                <c:pt idx="190">
                  <c:v>6.8671566580352228E-2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E6-4744-8030-AAE045B8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669360"/>
        <c:axId val="1151668400"/>
      </c:scatterChart>
      <c:valAx>
        <c:axId val="11516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Time</a:t>
                </a:r>
                <a:r>
                  <a:rPr lang="es-CO" baseline="0"/>
                  <a:t> (months)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1668400"/>
        <c:crosses val="autoZero"/>
        <c:crossBetween val="midCat"/>
      </c:valAx>
      <c:valAx>
        <c:axId val="11516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Np/N</a:t>
                </a:r>
                <a:r>
                  <a:rPr lang="es-CO" baseline="0"/>
                  <a:t> (%)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5166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616954241442056"/>
          <c:y val="0.87584600590147388"/>
          <c:w val="0.4523781425658368"/>
          <c:h val="9.9646179703658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</xdr:rowOff>
    </xdr:from>
    <xdr:to>
      <xdr:col>9</xdr:col>
      <xdr:colOff>190499</xdr:colOff>
      <xdr:row>19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B9713-66C8-61CF-38CA-BAB922CC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</xdr:colOff>
      <xdr:row>1</xdr:row>
      <xdr:rowOff>33336</xdr:rowOff>
    </xdr:from>
    <xdr:to>
      <xdr:col>18</xdr:col>
      <xdr:colOff>447674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F7041-8F81-9ADA-F8F3-4D2616326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10584</xdr:colOff>
      <xdr:row>20</xdr:row>
      <xdr:rowOff>62441</xdr:rowOff>
    </xdr:from>
    <xdr:to>
      <xdr:col>9</xdr:col>
      <xdr:colOff>201083</xdr:colOff>
      <xdr:row>37</xdr:row>
      <xdr:rowOff>105833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6E6DB0-C94C-2BD9-752F-2F69977FD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417B-00AF-4BC6-A9BE-88D6A2E8B622}">
  <dimension ref="A2:M195"/>
  <sheetViews>
    <sheetView topLeftCell="A177" workbookViewId="0">
      <selection activeCell="P9" sqref="P9"/>
    </sheetView>
  </sheetViews>
  <sheetFormatPr defaultRowHeight="15" x14ac:dyDescent="0.25"/>
  <cols>
    <col min="3" max="3" width="10.140625" bestFit="1" customWidth="1"/>
    <col min="8" max="8" width="10.5703125" bestFit="1" customWidth="1"/>
  </cols>
  <sheetData>
    <row r="2" spans="1:13" x14ac:dyDescent="0.25">
      <c r="A2" s="1" t="s">
        <v>5</v>
      </c>
      <c r="H2" s="1" t="s">
        <v>6</v>
      </c>
    </row>
    <row r="4" spans="1:13" x14ac:dyDescent="0.25">
      <c r="A4" s="1" t="s">
        <v>1</v>
      </c>
      <c r="B4" s="1" t="s">
        <v>0</v>
      </c>
      <c r="C4" s="1" t="s">
        <v>7</v>
      </c>
      <c r="D4" s="1" t="s">
        <v>2</v>
      </c>
      <c r="E4" s="1" t="s">
        <v>3</v>
      </c>
      <c r="F4" s="1" t="s">
        <v>4</v>
      </c>
      <c r="H4" s="1" t="s">
        <v>1</v>
      </c>
      <c r="I4" s="1" t="s">
        <v>0</v>
      </c>
      <c r="J4" s="1" t="s">
        <v>7</v>
      </c>
      <c r="K4" s="1" t="s">
        <v>2</v>
      </c>
      <c r="L4" s="1" t="s">
        <v>3</v>
      </c>
      <c r="M4" s="1" t="s">
        <v>4</v>
      </c>
    </row>
    <row r="5" spans="1:13" x14ac:dyDescent="0.25">
      <c r="A5" s="3">
        <v>6000</v>
      </c>
      <c r="B5" s="2">
        <v>0</v>
      </c>
      <c r="C5" s="5">
        <v>0</v>
      </c>
      <c r="D5" s="3">
        <v>391.3</v>
      </c>
      <c r="E5" s="3">
        <v>0.26300000000000001</v>
      </c>
      <c r="F5" s="4">
        <v>0</v>
      </c>
      <c r="H5" s="3">
        <v>6000</v>
      </c>
      <c r="I5" s="2">
        <v>0</v>
      </c>
      <c r="J5" s="5">
        <v>0</v>
      </c>
      <c r="K5" s="3">
        <v>392.00418277701738</v>
      </c>
      <c r="L5" s="3">
        <v>0.26318376823283401</v>
      </c>
      <c r="M5" s="4">
        <v>0</v>
      </c>
    </row>
    <row r="6" spans="1:13" x14ac:dyDescent="0.25">
      <c r="A6" s="3">
        <v>5900</v>
      </c>
      <c r="B6" s="2">
        <v>0.12</v>
      </c>
      <c r="C6" s="5">
        <v>1.49E-3</v>
      </c>
      <c r="D6" s="3">
        <v>383.8</v>
      </c>
      <c r="E6" s="3">
        <v>0.25800000000000001</v>
      </c>
      <c r="F6" s="4">
        <v>1.2989999999999999</v>
      </c>
      <c r="H6" s="3">
        <v>5980</v>
      </c>
      <c r="I6" s="2">
        <v>3.2495757149371057E-2</v>
      </c>
      <c r="J6" s="5">
        <v>2.9793424242735182E-4</v>
      </c>
      <c r="K6" s="3">
        <v>390.50125472560848</v>
      </c>
      <c r="L6" s="3">
        <v>0.26217473239767902</v>
      </c>
      <c r="M6" s="4">
        <v>0.2591368123886798</v>
      </c>
    </row>
    <row r="7" spans="1:13" x14ac:dyDescent="0.25">
      <c r="A7" s="3">
        <v>5800</v>
      </c>
      <c r="B7" s="2">
        <v>0.36</v>
      </c>
      <c r="C7" s="5">
        <v>2.98E-3</v>
      </c>
      <c r="D7" s="3">
        <v>376.1</v>
      </c>
      <c r="E7" s="3">
        <v>0.253</v>
      </c>
      <c r="F7" s="4">
        <v>2.5950000000000002</v>
      </c>
      <c r="H7" s="3">
        <v>5960</v>
      </c>
      <c r="I7" s="2">
        <v>6.5102566993766639E-2</v>
      </c>
      <c r="J7" s="5">
        <v>5.9573702773765445E-4</v>
      </c>
      <c r="K7" s="3">
        <v>388.9950393773521</v>
      </c>
      <c r="L7" s="3">
        <v>0.26116348953716673</v>
      </c>
      <c r="M7" s="4">
        <v>0.51815627140514442</v>
      </c>
    </row>
    <row r="8" spans="1:13" x14ac:dyDescent="0.25">
      <c r="A8" s="3">
        <v>5700</v>
      </c>
      <c r="B8" s="2">
        <v>0.48</v>
      </c>
      <c r="C8" s="5">
        <v>4.47E-3</v>
      </c>
      <c r="D8" s="3">
        <v>368.4</v>
      </c>
      <c r="E8" s="3">
        <v>0.247</v>
      </c>
      <c r="F8" s="4">
        <v>3.8879999999999999</v>
      </c>
      <c r="H8" s="3">
        <v>5940</v>
      </c>
      <c r="I8" s="2">
        <v>9.7821577474333732E-2</v>
      </c>
      <c r="J8" s="5">
        <v>8.9340844291568291E-4</v>
      </c>
      <c r="K8" s="3">
        <v>387.48552235765902</v>
      </c>
      <c r="L8" s="3">
        <v>0.26015003000048509</v>
      </c>
      <c r="M8" s="4">
        <v>0.77705842296419325</v>
      </c>
    </row>
    <row r="9" spans="1:13" x14ac:dyDescent="0.25">
      <c r="A9" s="3">
        <v>5600</v>
      </c>
      <c r="B9" s="2">
        <v>0.72</v>
      </c>
      <c r="C9" s="5">
        <v>5.9500000000000004E-3</v>
      </c>
      <c r="D9" s="3">
        <v>360.6</v>
      </c>
      <c r="E9" s="3">
        <v>0.24199999999999999</v>
      </c>
      <c r="F9" s="4">
        <v>5.1779999999999999</v>
      </c>
      <c r="H9" s="3">
        <v>5920</v>
      </c>
      <c r="I9" s="2">
        <v>0.13065395404268867</v>
      </c>
      <c r="J9" s="5">
        <v>1.190948574869486E-3</v>
      </c>
      <c r="K9" s="3">
        <v>385.97268921204648</v>
      </c>
      <c r="L9" s="3">
        <v>0.25913434408318381</v>
      </c>
      <c r="M9" s="4">
        <v>1.035843312452315</v>
      </c>
    </row>
    <row r="10" spans="1:13" x14ac:dyDescent="0.25">
      <c r="A10" s="3">
        <v>5500</v>
      </c>
      <c r="B10" s="2">
        <v>0.84000000000000008</v>
      </c>
      <c r="C10" s="5">
        <v>7.43E-3</v>
      </c>
      <c r="D10" s="3">
        <v>352.7</v>
      </c>
      <c r="E10" s="3">
        <v>0.23699999999999999</v>
      </c>
      <c r="F10" s="4">
        <v>6.4649999999999999</v>
      </c>
      <c r="H10" s="3">
        <v>5900</v>
      </c>
      <c r="I10" s="2">
        <v>0.16360088001920869</v>
      </c>
      <c r="J10" s="5">
        <v>1.4883575104304701E-3</v>
      </c>
      <c r="K10" s="3">
        <v>384.456525405577</v>
      </c>
      <c r="L10" s="3">
        <v>0.2581164220267963</v>
      </c>
      <c r="M10" s="4">
        <v>1.2945109847183129</v>
      </c>
    </row>
    <row r="11" spans="1:13" x14ac:dyDescent="0.25">
      <c r="A11" s="3">
        <v>5400</v>
      </c>
      <c r="B11" s="2">
        <v>1.08</v>
      </c>
      <c r="C11" s="5">
        <v>8.8999999999999999E-3</v>
      </c>
      <c r="D11" s="3">
        <v>344.7</v>
      </c>
      <c r="E11" s="3">
        <v>0.23100000000000001</v>
      </c>
      <c r="F11" s="4">
        <v>7.7480000000000002</v>
      </c>
      <c r="H11" s="3">
        <v>5880</v>
      </c>
      <c r="I11" s="2">
        <v>0.19666355696053139</v>
      </c>
      <c r="J11" s="5">
        <v>1.7856353363534831E-3</v>
      </c>
      <c r="K11" s="3">
        <v>382.9370163222946</v>
      </c>
      <c r="L11" s="3">
        <v>0.25709625401846209</v>
      </c>
      <c r="M11" s="4">
        <v>1.5530614840636781</v>
      </c>
    </row>
    <row r="12" spans="1:13" x14ac:dyDescent="0.25">
      <c r="A12" s="3">
        <v>5300</v>
      </c>
      <c r="B12" s="2">
        <v>1.2000000000000002</v>
      </c>
      <c r="C12" s="5">
        <v>1.0369999999999999E-2</v>
      </c>
      <c r="D12" s="3">
        <v>336.6</v>
      </c>
      <c r="E12" s="3">
        <v>0.22600000000000001</v>
      </c>
      <c r="F12" s="4">
        <v>9.0289999999999999</v>
      </c>
      <c r="H12" s="3">
        <v>5860</v>
      </c>
      <c r="I12" s="2">
        <v>0.22984320503654843</v>
      </c>
      <c r="J12" s="5">
        <v>2.082782139316904E-3</v>
      </c>
      <c r="K12" s="3">
        <v>381.4141472646549</v>
      </c>
      <c r="L12" s="3">
        <v>0.25607383019054403</v>
      </c>
      <c r="M12" s="4">
        <v>1.8114948542326781</v>
      </c>
    </row>
    <row r="13" spans="1:13" x14ac:dyDescent="0.25">
      <c r="A13" s="3">
        <v>5200</v>
      </c>
      <c r="B13" s="2">
        <v>1.44</v>
      </c>
      <c r="C13" s="5">
        <v>1.184E-2</v>
      </c>
      <c r="D13" s="3">
        <v>328.4</v>
      </c>
      <c r="E13" s="3">
        <v>0.221</v>
      </c>
      <c r="F13" s="4">
        <v>10.307</v>
      </c>
      <c r="H13" s="3">
        <v>5840</v>
      </c>
      <c r="I13" s="2">
        <v>0.26314106341719468</v>
      </c>
      <c r="J13" s="5">
        <v>2.379798005922717E-3</v>
      </c>
      <c r="K13" s="3">
        <v>379.88790345295041</v>
      </c>
      <c r="L13" s="3">
        <v>0.25504914062024192</v>
      </c>
      <c r="M13" s="4">
        <v>2.069811138402228</v>
      </c>
    </row>
    <row r="14" spans="1:13" x14ac:dyDescent="0.25">
      <c r="A14" s="3">
        <v>5100</v>
      </c>
      <c r="B14" s="2">
        <v>1.56</v>
      </c>
      <c r="C14" s="5">
        <v>1.3310000000000001E-2</v>
      </c>
      <c r="D14" s="3">
        <v>320.2</v>
      </c>
      <c r="E14" s="3">
        <v>0.215</v>
      </c>
      <c r="F14" s="4">
        <v>11.581</v>
      </c>
      <c r="H14" s="3">
        <v>5820</v>
      </c>
      <c r="I14" s="2">
        <v>0.29655839066933543</v>
      </c>
      <c r="J14" s="5">
        <v>2.6766830226966072E-3</v>
      </c>
      <c r="K14" s="3">
        <v>378.35827002473161</v>
      </c>
      <c r="L14" s="3">
        <v>0.25402217532920429</v>
      </c>
      <c r="M14" s="4">
        <v>2.3280103791714768</v>
      </c>
    </row>
    <row r="15" spans="1:13" x14ac:dyDescent="0.25">
      <c r="A15" s="3">
        <v>5000</v>
      </c>
      <c r="B15" s="2">
        <v>1.7999999999999998</v>
      </c>
      <c r="C15" s="5">
        <v>1.477E-2</v>
      </c>
      <c r="D15" s="3">
        <v>311.8</v>
      </c>
      <c r="E15" s="3">
        <v>0.20899999999999999</v>
      </c>
      <c r="F15" s="4">
        <v>12.853</v>
      </c>
      <c r="H15" s="3">
        <v>5800</v>
      </c>
      <c r="I15" s="2">
        <v>0.33009646516406888</v>
      </c>
      <c r="J15" s="5">
        <v>2.973437276088035E-3</v>
      </c>
      <c r="K15" s="3">
        <v>376.82523203422272</v>
      </c>
      <c r="L15" s="3">
        <v>0.25299292428313641</v>
      </c>
      <c r="M15" s="4">
        <v>2.5860926185511119</v>
      </c>
    </row>
    <row r="16" spans="1:13" x14ac:dyDescent="0.25">
      <c r="A16" s="3">
        <v>4900</v>
      </c>
      <c r="B16" s="2">
        <v>2.04</v>
      </c>
      <c r="C16" s="5">
        <v>1.6230000000000001E-2</v>
      </c>
      <c r="D16" s="3">
        <v>303.3</v>
      </c>
      <c r="E16" s="3">
        <v>0.20399999999999999</v>
      </c>
      <c r="F16" s="4">
        <v>14.122</v>
      </c>
      <c r="H16" s="3">
        <v>5780</v>
      </c>
      <c r="I16" s="2">
        <v>0.36375658549477907</v>
      </c>
      <c r="J16" s="5">
        <v>3.2700608524703239E-3</v>
      </c>
      <c r="K16" s="3">
        <v>375.28877445173242</v>
      </c>
      <c r="L16" s="3">
        <v>0.25196137739140412</v>
      </c>
      <c r="M16" s="4">
        <v>2.8440578979523989</v>
      </c>
    </row>
    <row r="17" spans="1:13" x14ac:dyDescent="0.25">
      <c r="A17" s="3">
        <v>4800</v>
      </c>
      <c r="B17" s="2">
        <v>2.16</v>
      </c>
      <c r="C17" s="5">
        <v>1.7680000000000001E-2</v>
      </c>
      <c r="D17" s="3">
        <v>294.7</v>
      </c>
      <c r="E17" s="3">
        <v>0.19800000000000001</v>
      </c>
      <c r="F17" s="4">
        <v>15.387</v>
      </c>
      <c r="H17" s="3">
        <v>5760</v>
      </c>
      <c r="I17" s="2">
        <v>0.39754007090627441</v>
      </c>
      <c r="J17" s="5">
        <v>3.56655383814075E-3</v>
      </c>
      <c r="K17" s="3">
        <v>373.7488821630605</v>
      </c>
      <c r="L17" s="3">
        <v>0.25092752450663558</v>
      </c>
      <c r="M17" s="4">
        <v>3.101906258175906</v>
      </c>
    </row>
    <row r="18" spans="1:13" x14ac:dyDescent="0.25">
      <c r="A18" s="3">
        <v>4700</v>
      </c>
      <c r="B18" s="2">
        <v>2.4000000000000004</v>
      </c>
      <c r="C18" s="5">
        <v>1.9129999999999998E-2</v>
      </c>
      <c r="D18" s="3">
        <v>286.10000000000002</v>
      </c>
      <c r="E18" s="3">
        <v>0.192</v>
      </c>
      <c r="F18" s="4">
        <v>16.649999999999999</v>
      </c>
      <c r="H18" s="3">
        <v>5740</v>
      </c>
      <c r="I18" s="2">
        <v>0.43144826173537076</v>
      </c>
      <c r="J18" s="5">
        <v>3.862916319320613E-3</v>
      </c>
      <c r="K18" s="3">
        <v>372.2055399688976</v>
      </c>
      <c r="L18" s="3">
        <v>0.24989135542431851</v>
      </c>
      <c r="M18" s="4">
        <v>3.3596377393999322</v>
      </c>
    </row>
    <row r="19" spans="1:13" x14ac:dyDescent="0.25">
      <c r="A19" s="3">
        <v>4600</v>
      </c>
      <c r="B19" s="2">
        <v>2.64</v>
      </c>
      <c r="C19" s="5">
        <v>2.0579999999999998E-2</v>
      </c>
      <c r="D19" s="3">
        <v>277.3</v>
      </c>
      <c r="E19" s="3">
        <v>0.186</v>
      </c>
      <c r="F19" s="4">
        <v>17.91</v>
      </c>
      <c r="H19" s="3">
        <v>5720</v>
      </c>
      <c r="I19" s="2">
        <v>0.46548251986329048</v>
      </c>
      <c r="J19" s="5">
        <v>4.1591483821553313E-3</v>
      </c>
      <c r="K19" s="3">
        <v>370.65873258422158</v>
      </c>
      <c r="L19" s="3">
        <v>0.24885285988239469</v>
      </c>
      <c r="M19" s="4">
        <v>3.617252381168647</v>
      </c>
    </row>
    <row r="20" spans="1:13" x14ac:dyDescent="0.25">
      <c r="A20" s="3">
        <v>4500</v>
      </c>
      <c r="B20" s="2">
        <v>2.88</v>
      </c>
      <c r="C20" s="5">
        <v>2.2030000000000001E-2</v>
      </c>
      <c r="D20" s="3">
        <v>268.39999999999998</v>
      </c>
      <c r="E20" s="3">
        <v>0.18</v>
      </c>
      <c r="F20" s="4">
        <v>19.166</v>
      </c>
      <c r="H20" s="3">
        <v>5700</v>
      </c>
      <c r="I20" s="2">
        <v>0.49964422918024887</v>
      </c>
      <c r="J20" s="5">
        <v>4.4552501127145183E-3</v>
      </c>
      <c r="K20" s="3">
        <v>369.10844463768831</v>
      </c>
      <c r="L20" s="3">
        <v>0.24781202756085119</v>
      </c>
      <c r="M20" s="4">
        <v>3.874750222379868</v>
      </c>
    </row>
    <row r="21" spans="1:13" x14ac:dyDescent="0.25">
      <c r="A21" s="3">
        <v>4400</v>
      </c>
      <c r="B21" s="2">
        <v>3.12</v>
      </c>
      <c r="C21" s="5">
        <v>2.3469999999999998E-2</v>
      </c>
      <c r="D21" s="3">
        <v>259.3</v>
      </c>
      <c r="E21" s="3">
        <v>0.17399999999999999</v>
      </c>
      <c r="F21" s="4">
        <v>20.420000000000002</v>
      </c>
      <c r="H21" s="3">
        <v>5680</v>
      </c>
      <c r="I21" s="2">
        <v>0.5339347960626375</v>
      </c>
      <c r="J21" s="5">
        <v>4.7512215969920711E-3</v>
      </c>
      <c r="K21" s="3">
        <v>367.55466067101668</v>
      </c>
      <c r="L21" s="3">
        <v>0.2467688480813072</v>
      </c>
      <c r="M21" s="4">
        <v>4.1321313012725396</v>
      </c>
    </row>
    <row r="22" spans="1:13" x14ac:dyDescent="0.25">
      <c r="A22" s="3">
        <v>4300</v>
      </c>
      <c r="B22" s="2">
        <v>3.3600000000000003</v>
      </c>
      <c r="C22" s="5">
        <v>2.4910000000000002E-2</v>
      </c>
      <c r="D22" s="3">
        <v>250.2</v>
      </c>
      <c r="E22" s="3">
        <v>0.16800000000000001</v>
      </c>
      <c r="F22" s="4">
        <v>21.670999999999999</v>
      </c>
      <c r="H22" s="3">
        <v>5660</v>
      </c>
      <c r="I22" s="2">
        <v>0.56835564986320586</v>
      </c>
      <c r="J22" s="5">
        <v>5.0470629209062503E-3</v>
      </c>
      <c r="K22" s="3">
        <v>365.99736513836899</v>
      </c>
      <c r="L22" s="3">
        <v>0.24572331100659819</v>
      </c>
      <c r="M22" s="4">
        <v>4.3893956554138427</v>
      </c>
    </row>
    <row r="23" spans="1:13" x14ac:dyDescent="0.25">
      <c r="A23" s="3">
        <v>4200</v>
      </c>
      <c r="B23" s="2">
        <v>3.5999999999999996</v>
      </c>
      <c r="C23" s="5">
        <v>2.6339999999999999E-2</v>
      </c>
      <c r="D23" s="3">
        <v>241</v>
      </c>
      <c r="E23" s="3">
        <v>0.16200000000000001</v>
      </c>
      <c r="F23" s="4">
        <v>22.919</v>
      </c>
      <c r="H23" s="3">
        <v>5640</v>
      </c>
      <c r="I23" s="2">
        <v>0.60290824341467608</v>
      </c>
      <c r="J23" s="5">
        <v>5.3427741702997611E-3</v>
      </c>
      <c r="K23" s="3">
        <v>364.43654240572567</v>
      </c>
      <c r="L23" s="3">
        <v>0.2446754058403561</v>
      </c>
      <c r="M23" s="4">
        <v>4.6465433216859786</v>
      </c>
    </row>
    <row r="24" spans="1:13" x14ac:dyDescent="0.25">
      <c r="A24" s="3">
        <v>4100</v>
      </c>
      <c r="B24" s="2">
        <v>3.84</v>
      </c>
      <c r="C24" s="5">
        <v>2.777E-2</v>
      </c>
      <c r="D24" s="3">
        <v>231.6</v>
      </c>
      <c r="E24" s="3">
        <v>0.155</v>
      </c>
      <c r="F24" s="4">
        <v>24.163</v>
      </c>
      <c r="H24" s="3">
        <v>5620</v>
      </c>
      <c r="I24" s="2">
        <v>0.63759405354722909</v>
      </c>
      <c r="J24" s="5">
        <v>5.6383554309398457E-3</v>
      </c>
      <c r="K24" s="3">
        <v>362.87217675025482</v>
      </c>
      <c r="L24" s="3">
        <v>0.24362512202658609</v>
      </c>
      <c r="M24" s="4">
        <v>4.9035743362725617</v>
      </c>
    </row>
    <row r="25" spans="1:13" x14ac:dyDescent="0.25">
      <c r="A25" s="3">
        <v>4000</v>
      </c>
      <c r="B25" s="2">
        <v>4.08</v>
      </c>
      <c r="C25" s="5">
        <v>2.92E-2</v>
      </c>
      <c r="D25" s="3">
        <v>222.1</v>
      </c>
      <c r="E25" s="3">
        <v>0.14899999999999999</v>
      </c>
      <c r="F25" s="4">
        <v>25.405000000000001</v>
      </c>
      <c r="H25" s="3">
        <v>5600</v>
      </c>
      <c r="I25" s="2">
        <v>0.67241458162032441</v>
      </c>
      <c r="J25" s="5">
        <v>5.9338067885183537E-3</v>
      </c>
      <c r="K25" s="3">
        <v>361.30425235967641</v>
      </c>
      <c r="L25" s="3">
        <v>0.24257244894923949</v>
      </c>
      <c r="M25" s="4">
        <v>5.1604887346446224</v>
      </c>
    </row>
    <row r="26" spans="1:13" x14ac:dyDescent="0.25">
      <c r="A26" s="3">
        <v>3900</v>
      </c>
      <c r="B26" s="2">
        <v>4.4399999999999995</v>
      </c>
      <c r="C26" s="5">
        <v>3.0629999999999998E-2</v>
      </c>
      <c r="D26" s="3">
        <v>212.5</v>
      </c>
      <c r="E26" s="3">
        <v>0.14299999999999999</v>
      </c>
      <c r="F26" s="4">
        <v>26.643999999999998</v>
      </c>
      <c r="H26" s="3">
        <v>5580</v>
      </c>
      <c r="I26" s="2">
        <v>0.70737135406934137</v>
      </c>
      <c r="J26" s="5">
        <v>6.2291283286518336E-3</v>
      </c>
      <c r="K26" s="3">
        <v>359.73275333162047</v>
      </c>
      <c r="L26" s="3">
        <v>0.24151737593178341</v>
      </c>
      <c r="M26" s="4">
        <v>5.4172865515462734</v>
      </c>
    </row>
    <row r="27" spans="1:13" x14ac:dyDescent="0.25">
      <c r="A27" s="3">
        <v>3800</v>
      </c>
      <c r="B27" s="2">
        <v>4.68</v>
      </c>
      <c r="C27" s="5">
        <v>3.2049999999999995E-2</v>
      </c>
      <c r="D27" s="3">
        <v>202.7</v>
      </c>
      <c r="E27" s="3">
        <v>0.13600000000000001</v>
      </c>
      <c r="F27" s="4">
        <v>27.88</v>
      </c>
      <c r="H27" s="3">
        <v>5560</v>
      </c>
      <c r="I27" s="2">
        <v>0.74246592296752145</v>
      </c>
      <c r="J27" s="5">
        <v>6.5243201368816086E-3</v>
      </c>
      <c r="K27" s="3">
        <v>358.15766367298102</v>
      </c>
      <c r="L27" s="3">
        <v>0.240459892236766</v>
      </c>
      <c r="M27" s="4">
        <v>5.6739678209799003</v>
      </c>
    </row>
    <row r="28" spans="1:13" x14ac:dyDescent="0.25">
      <c r="A28" s="3">
        <v>3700</v>
      </c>
      <c r="B28" s="2">
        <v>5.04</v>
      </c>
      <c r="C28" s="5">
        <v>3.347E-2</v>
      </c>
      <c r="D28" s="3">
        <v>192.8</v>
      </c>
      <c r="E28" s="3">
        <v>0.129</v>
      </c>
      <c r="F28" s="4">
        <v>29.113</v>
      </c>
      <c r="H28" s="3">
        <v>5540</v>
      </c>
      <c r="I28" s="2">
        <v>0.77769986660375112</v>
      </c>
      <c r="J28" s="5">
        <v>6.8193822986738744E-3</v>
      </c>
      <c r="K28" s="3">
        <v>356.57896729926262</v>
      </c>
      <c r="L28" s="3">
        <v>0.23939998706537891</v>
      </c>
      <c r="M28" s="4">
        <v>5.9305325761909939</v>
      </c>
    </row>
    <row r="29" spans="1:13" x14ac:dyDescent="0.25">
      <c r="A29" s="3">
        <v>3600</v>
      </c>
      <c r="B29" s="2">
        <v>5.28</v>
      </c>
      <c r="C29" s="5">
        <v>3.4880000000000001E-2</v>
      </c>
      <c r="D29" s="3">
        <v>182.8</v>
      </c>
      <c r="E29" s="3">
        <v>0.123</v>
      </c>
      <c r="F29" s="4">
        <v>30.341999999999999</v>
      </c>
      <c r="H29" s="3">
        <v>5520</v>
      </c>
      <c r="I29" s="2">
        <v>0.81307479007670658</v>
      </c>
      <c r="J29" s="5">
        <v>7.1143148994197566E-3</v>
      </c>
      <c r="K29" s="3">
        <v>354.9966480339225</v>
      </c>
      <c r="L29" s="3">
        <v>0.23833764955701489</v>
      </c>
      <c r="M29" s="4">
        <v>6.1869808496525156</v>
      </c>
    </row>
    <row r="30" spans="1:13" x14ac:dyDescent="0.25">
      <c r="A30" s="3">
        <v>3500</v>
      </c>
      <c r="B30" s="2">
        <v>5.64</v>
      </c>
      <c r="C30" s="5">
        <v>3.6289999999999996E-2</v>
      </c>
      <c r="D30" s="3">
        <v>172.6</v>
      </c>
      <c r="E30" s="3">
        <v>0.11600000000000001</v>
      </c>
      <c r="F30" s="4">
        <v>31.568999999999999</v>
      </c>
      <c r="H30" s="3">
        <v>5500</v>
      </c>
      <c r="I30" s="2">
        <v>0.84859232590592582</v>
      </c>
      <c r="J30" s="5">
        <v>7.40911802443542E-3</v>
      </c>
      <c r="K30" s="3">
        <v>353.41068960770758</v>
      </c>
      <c r="L30" s="3">
        <v>0.23727286878882281</v>
      </c>
      <c r="M30" s="4">
        <v>6.4433126730488199</v>
      </c>
    </row>
    <row r="31" spans="1:13" x14ac:dyDescent="0.25">
      <c r="A31" s="3">
        <v>3400</v>
      </c>
      <c r="B31" s="2">
        <v>6</v>
      </c>
      <c r="C31" s="5">
        <v>3.7699999999999997E-2</v>
      </c>
      <c r="D31" s="3">
        <v>162.30000000000001</v>
      </c>
      <c r="E31" s="3">
        <v>0.109</v>
      </c>
      <c r="F31" s="4">
        <v>32.792999999999999</v>
      </c>
      <c r="H31" s="3">
        <v>5480</v>
      </c>
      <c r="I31" s="2">
        <v>0.88425413466039338</v>
      </c>
      <c r="J31" s="5">
        <v>7.7037917589621282E-3</v>
      </c>
      <c r="K31" s="3">
        <v>351.82107565798412</v>
      </c>
      <c r="L31" s="3">
        <v>0.2362056337752573</v>
      </c>
      <c r="M31" s="4">
        <v>6.6995280772591279</v>
      </c>
    </row>
    <row r="32" spans="1:13" x14ac:dyDescent="0.25">
      <c r="A32" s="3">
        <v>3300</v>
      </c>
      <c r="B32" s="2">
        <v>6.36</v>
      </c>
      <c r="C32" s="5">
        <v>3.9109999999999999E-2</v>
      </c>
      <c r="D32" s="3">
        <v>151.80000000000001</v>
      </c>
      <c r="E32" s="3">
        <v>0.10199999999999999</v>
      </c>
      <c r="F32" s="4">
        <v>34.012999999999998</v>
      </c>
      <c r="H32" s="3">
        <v>5460</v>
      </c>
      <c r="I32" s="2">
        <v>0.92006190560523926</v>
      </c>
      <c r="J32" s="5">
        <v>7.9983361881663401E-3</v>
      </c>
      <c r="K32" s="3">
        <v>350.22778972806202</v>
      </c>
      <c r="L32" s="3">
        <v>0.23513593346762629</v>
      </c>
      <c r="M32" s="4">
        <v>6.9556270923405128</v>
      </c>
    </row>
    <row r="33" spans="1:13" x14ac:dyDescent="0.25">
      <c r="A33" s="3">
        <v>3200</v>
      </c>
      <c r="B33" s="2">
        <v>6.84</v>
      </c>
      <c r="C33" s="5">
        <v>4.0509999999999997E-2</v>
      </c>
      <c r="D33" s="3">
        <v>141.19999999999999</v>
      </c>
      <c r="E33" s="3">
        <v>9.5000000000000001E-2</v>
      </c>
      <c r="F33" s="4">
        <v>35.231000000000002</v>
      </c>
      <c r="H33" s="3">
        <v>5440</v>
      </c>
      <c r="I33" s="2">
        <v>0.95601735736718052</v>
      </c>
      <c r="J33" s="5">
        <v>8.2927513971397873E-3</v>
      </c>
      <c r="K33" s="3">
        <v>348.63081526651467</v>
      </c>
      <c r="L33" s="3">
        <v>0.23406375675363261</v>
      </c>
      <c r="M33" s="4">
        <v>7.2116097475103889</v>
      </c>
    </row>
    <row r="34" spans="1:13" x14ac:dyDescent="0.25">
      <c r="A34" s="3">
        <v>3100</v>
      </c>
      <c r="B34" s="2">
        <v>7.1999999999999993</v>
      </c>
      <c r="C34" s="5">
        <v>4.1909999999999996E-2</v>
      </c>
      <c r="D34" s="3">
        <v>130.4</v>
      </c>
      <c r="E34" s="3">
        <v>8.7999999999999995E-2</v>
      </c>
      <c r="F34" s="4">
        <v>36.445</v>
      </c>
      <c r="H34" s="3">
        <v>5420</v>
      </c>
      <c r="I34" s="2">
        <v>0.99212223861936755</v>
      </c>
      <c r="J34" s="5">
        <v>8.5870374708995577E-3</v>
      </c>
      <c r="K34" s="3">
        <v>347.03013562649102</v>
      </c>
      <c r="L34" s="3">
        <v>0.23298909245691349</v>
      </c>
      <c r="M34" s="4">
        <v>7.4674760711284938</v>
      </c>
    </row>
    <row r="35" spans="1:13" x14ac:dyDescent="0.25">
      <c r="A35" s="3">
        <v>3000</v>
      </c>
      <c r="B35" s="2">
        <v>7.68</v>
      </c>
      <c r="C35" s="5">
        <v>4.3310000000000001E-2</v>
      </c>
      <c r="D35" s="3">
        <v>119.4</v>
      </c>
      <c r="E35" s="3">
        <v>0.08</v>
      </c>
      <c r="F35" s="4">
        <v>37.655999999999999</v>
      </c>
      <c r="H35" s="3">
        <v>5400</v>
      </c>
      <c r="I35" s="2">
        <v>1.0283783287863113</v>
      </c>
      <c r="J35" s="5">
        <v>8.8811944943881713E-3</v>
      </c>
      <c r="K35" s="3">
        <v>345.42573406502248</v>
      </c>
      <c r="L35" s="3">
        <v>0.23191192933657481</v>
      </c>
      <c r="M35" s="4">
        <v>7.7232260906783363</v>
      </c>
    </row>
    <row r="36" spans="1:13" x14ac:dyDescent="0.25">
      <c r="A36" s="3">
        <v>2900</v>
      </c>
      <c r="B36" s="2">
        <v>8.2799999999999994</v>
      </c>
      <c r="C36" s="5">
        <v>4.4699999999999997E-2</v>
      </c>
      <c r="D36" s="3">
        <v>108.3</v>
      </c>
      <c r="E36" s="3">
        <v>7.2999999999999995E-2</v>
      </c>
      <c r="F36" s="4">
        <v>38.863999999999997</v>
      </c>
      <c r="H36" s="3">
        <v>5380</v>
      </c>
      <c r="I36" s="2">
        <v>1.0647874387696064</v>
      </c>
      <c r="J36" s="5">
        <v>9.1752225524736712E-3</v>
      </c>
      <c r="K36" s="3">
        <v>343.81759374232462</v>
      </c>
      <c r="L36" s="3">
        <v>0.23083225608672189</v>
      </c>
      <c r="M36" s="4">
        <v>7.9788598327480926</v>
      </c>
    </row>
    <row r="37" spans="1:13" x14ac:dyDescent="0.25">
      <c r="A37" s="3">
        <v>2700</v>
      </c>
      <c r="B37" s="2">
        <v>9.48</v>
      </c>
      <c r="C37" s="5">
        <v>4.7479999999999994E-2</v>
      </c>
      <c r="D37" s="3">
        <v>85.6</v>
      </c>
      <c r="E37" s="3">
        <v>5.7000000000000002E-2</v>
      </c>
      <c r="F37" s="4">
        <v>41.268999999999998</v>
      </c>
      <c r="H37" s="3">
        <v>5360</v>
      </c>
      <c r="I37" s="2">
        <v>1.1013514116951892</v>
      </c>
      <c r="J37" s="5">
        <v>9.4691217299496984E-3</v>
      </c>
      <c r="K37" s="3">
        <v>342.20569772109019</v>
      </c>
      <c r="L37" s="3">
        <v>0.22975006133598549</v>
      </c>
      <c r="M37" s="4">
        <v>8.2343773230109338</v>
      </c>
    </row>
    <row r="38" spans="1:13" x14ac:dyDescent="0.25">
      <c r="A38" s="3">
        <v>2500</v>
      </c>
      <c r="B38" s="2">
        <v>11.040000000000001</v>
      </c>
      <c r="C38" s="5">
        <v>5.024E-2</v>
      </c>
      <c r="D38" s="3">
        <v>62.1</v>
      </c>
      <c r="E38" s="3">
        <v>4.2000000000000003E-2</v>
      </c>
      <c r="F38" s="4">
        <v>43.658000000000001</v>
      </c>
      <c r="H38" s="3">
        <v>5340</v>
      </c>
      <c r="I38" s="2">
        <v>1.1380721236829043</v>
      </c>
      <c r="J38" s="5">
        <v>9.7628921115355746E-3</v>
      </c>
      <c r="K38" s="3">
        <v>340.59002896577948</v>
      </c>
      <c r="L38" s="3">
        <v>0.22866533364704511</v>
      </c>
      <c r="M38" s="4">
        <v>8.4897785862047837</v>
      </c>
    </row>
    <row r="39" spans="1:13" x14ac:dyDescent="0.25">
      <c r="A39" s="3">
        <v>2400</v>
      </c>
      <c r="B39" s="2">
        <v>12.120000000000001</v>
      </c>
      <c r="C39" s="5">
        <v>5.1619999999999999E-2</v>
      </c>
      <c r="D39" s="3">
        <v>50.1</v>
      </c>
      <c r="E39" s="3">
        <v>3.4000000000000002E-2</v>
      </c>
      <c r="F39" s="4">
        <v>44.844999999999999</v>
      </c>
      <c r="H39" s="3">
        <v>5320</v>
      </c>
      <c r="I39" s="2">
        <v>1.1749514846391784</v>
      </c>
      <c r="J39" s="5">
        <v>1.0056533781876381E-2</v>
      </c>
      <c r="K39" s="3">
        <v>338.97057034190169</v>
      </c>
      <c r="L39" s="3">
        <v>0.2275780615161459</v>
      </c>
      <c r="M39" s="4">
        <v>8.7450636461114364</v>
      </c>
    </row>
    <row r="40" spans="1:13" x14ac:dyDescent="0.25">
      <c r="A40" s="3">
        <v>2300</v>
      </c>
      <c r="B40" s="2">
        <v>21</v>
      </c>
      <c r="C40" s="5">
        <v>6.0499999999999998E-2</v>
      </c>
      <c r="D40" s="3">
        <v>35.9</v>
      </c>
      <c r="E40" s="3">
        <v>6.5000000000000002E-2</v>
      </c>
      <c r="F40" s="4">
        <v>59.320999999999998</v>
      </c>
      <c r="H40" s="3">
        <v>5300</v>
      </c>
      <c r="I40" s="2">
        <v>1.2119914390736435</v>
      </c>
      <c r="J40" s="5">
        <v>1.0350046825543059E-2</v>
      </c>
      <c r="K40" s="3">
        <v>337.34730461529068</v>
      </c>
      <c r="L40" s="3">
        <v>0.2264882333726139</v>
      </c>
      <c r="M40" s="4">
        <v>9.0002325255350542</v>
      </c>
    </row>
    <row r="41" spans="1:13" x14ac:dyDescent="0.25">
      <c r="A41" s="3">
        <v>2200</v>
      </c>
      <c r="B41" s="2">
        <v>29.64</v>
      </c>
      <c r="C41" s="5">
        <v>6.6470000000000001E-2</v>
      </c>
      <c r="D41" s="3">
        <v>23.4</v>
      </c>
      <c r="E41" s="3">
        <v>6.4000000000000001E-2</v>
      </c>
      <c r="F41" s="4">
        <v>76.783000000000001</v>
      </c>
      <c r="H41" s="3">
        <v>5280</v>
      </c>
      <c r="I41" s="2">
        <v>1.2491939669405845</v>
      </c>
      <c r="J41" s="5">
        <v>1.064343132703245E-2</v>
      </c>
      <c r="K41" s="3">
        <v>335.72021445137608</v>
      </c>
      <c r="L41" s="3">
        <v>0.2253958375783649</v>
      </c>
      <c r="M41" s="4">
        <v>9.2552852462800175</v>
      </c>
    </row>
    <row r="42" spans="1:13" x14ac:dyDescent="0.25">
      <c r="A42" s="3">
        <v>4924</v>
      </c>
      <c r="B42" s="2">
        <v>35.400000000000006</v>
      </c>
      <c r="C42" s="5">
        <v>6.6470000000000001E-2</v>
      </c>
      <c r="D42" s="3">
        <v>305.39999999999998</v>
      </c>
      <c r="E42" s="3">
        <v>0.97699999999999998</v>
      </c>
      <c r="F42" s="4">
        <v>76.783000000000001</v>
      </c>
      <c r="H42" s="3">
        <v>5260</v>
      </c>
      <c r="I42" s="2">
        <v>1.2865610845061148</v>
      </c>
      <c r="J42" s="5">
        <v>1.0936687370767429E-2</v>
      </c>
      <c r="K42" s="3">
        <v>334.08928241444443</v>
      </c>
      <c r="L42" s="3">
        <v>0.22430086242740971</v>
      </c>
      <c r="M42" s="4">
        <v>9.5102218291280849</v>
      </c>
    </row>
    <row r="43" spans="1:13" x14ac:dyDescent="0.25">
      <c r="A43" s="3">
        <v>3500</v>
      </c>
      <c r="B43" s="2">
        <v>39</v>
      </c>
      <c r="C43" s="5">
        <v>8.6010000000000003E-2</v>
      </c>
      <c r="D43" s="3">
        <v>172.6</v>
      </c>
      <c r="E43" s="3">
        <v>0.29899999999999999</v>
      </c>
      <c r="F43" s="4">
        <v>143.41399999999999</v>
      </c>
      <c r="H43" s="3">
        <v>5240</v>
      </c>
      <c r="I43" s="2">
        <v>1.3240948452420407</v>
      </c>
      <c r="J43" s="5">
        <v>1.1229815041096941E-2</v>
      </c>
      <c r="K43" s="3">
        <v>332.45449096689748</v>
      </c>
      <c r="L43" s="3">
        <v>0.22320329614535561</v>
      </c>
      <c r="M43" s="4">
        <v>9.7650422938148598</v>
      </c>
    </row>
    <row r="44" spans="1:13" x14ac:dyDescent="0.25">
      <c r="A44" s="3">
        <v>4543</v>
      </c>
      <c r="B44" s="2">
        <v>41.519999999999996</v>
      </c>
      <c r="C44" s="5">
        <v>8.6010000000000003E-2</v>
      </c>
      <c r="D44" s="3">
        <v>272.2</v>
      </c>
      <c r="E44" s="3">
        <v>0.79300000000000004</v>
      </c>
      <c r="F44" s="4">
        <v>143.41399999999999</v>
      </c>
      <c r="H44" s="3">
        <v>5220</v>
      </c>
      <c r="I44" s="2">
        <v>1.3617973407473953</v>
      </c>
      <c r="J44" s="5">
        <v>1.152281442229609E-2</v>
      </c>
      <c r="K44" s="3">
        <v>330.81582246850189</v>
      </c>
      <c r="L44" s="3">
        <v>0.2221031268889028</v>
      </c>
      <c r="M44" s="4">
        <v>10.0197466590055</v>
      </c>
    </row>
    <row r="45" spans="1:13" x14ac:dyDescent="0.25">
      <c r="A45" s="3">
        <v>3700</v>
      </c>
      <c r="B45" s="2">
        <v>43.68</v>
      </c>
      <c r="C45" s="5">
        <v>9.74E-2</v>
      </c>
      <c r="D45" s="3">
        <v>192.8</v>
      </c>
      <c r="E45" s="3">
        <v>0.59299999999999997</v>
      </c>
      <c r="F45" s="4">
        <v>181.51</v>
      </c>
      <c r="H45" s="3">
        <v>5200</v>
      </c>
      <c r="I45" s="2">
        <v>1.3996707016986816</v>
      </c>
      <c r="J45" s="5">
        <v>1.181568559856625E-2</v>
      </c>
      <c r="K45" s="3">
        <v>329.17325917563312</v>
      </c>
      <c r="L45" s="3">
        <v>0.22100034274533659</v>
      </c>
      <c r="M45" s="4">
        <v>10.27433494226972</v>
      </c>
    </row>
    <row r="46" spans="1:13" x14ac:dyDescent="0.25">
      <c r="A46" s="3">
        <v>4572</v>
      </c>
      <c r="B46" s="2">
        <v>46.08</v>
      </c>
      <c r="C46" s="5">
        <v>9.74E-2</v>
      </c>
      <c r="D46" s="3">
        <v>274.8</v>
      </c>
      <c r="E46" s="3">
        <v>0.872</v>
      </c>
      <c r="F46" s="4">
        <v>181.51</v>
      </c>
      <c r="H46" s="3">
        <v>5180</v>
      </c>
      <c r="I46" s="2">
        <v>1.4377170988299108</v>
      </c>
      <c r="J46" s="5">
        <v>1.2108428654035131E-2</v>
      </c>
      <c r="K46" s="3">
        <v>327.52678324051169</v>
      </c>
      <c r="L46" s="3">
        <v>0.21989493173201469</v>
      </c>
      <c r="M46" s="4">
        <v>10.52880716005593</v>
      </c>
    </row>
    <row r="47" spans="1:13" x14ac:dyDescent="0.25">
      <c r="A47" s="3">
        <v>3550</v>
      </c>
      <c r="B47" s="2">
        <v>48.72</v>
      </c>
      <c r="C47" s="5">
        <v>0.11101999999999999</v>
      </c>
      <c r="D47" s="3">
        <v>177.7</v>
      </c>
      <c r="E47" s="3">
        <v>0.60799999999999998</v>
      </c>
      <c r="F47" s="4">
        <v>229.733</v>
      </c>
      <c r="H47" s="3">
        <v>5160</v>
      </c>
      <c r="I47" s="2">
        <v>1.4759387439435467</v>
      </c>
      <c r="J47" s="5">
        <v>1.240104367275683E-2</v>
      </c>
      <c r="K47" s="3">
        <v>325.87637671043382</v>
      </c>
      <c r="L47" s="3">
        <v>0.21878688179585101</v>
      </c>
      <c r="M47" s="4">
        <v>10.783163327664671</v>
      </c>
    </row>
    <row r="48" spans="1:13" x14ac:dyDescent="0.25">
      <c r="A48" s="3">
        <v>4186</v>
      </c>
      <c r="B48" s="2">
        <v>51.480000000000004</v>
      </c>
      <c r="C48" s="5">
        <v>0.11101999999999999</v>
      </c>
      <c r="D48" s="3">
        <v>239.6</v>
      </c>
      <c r="E48" s="3">
        <v>0.78800000000000003</v>
      </c>
      <c r="F48" s="4">
        <v>229.733</v>
      </c>
      <c r="H48" s="3">
        <v>5140</v>
      </c>
      <c r="I48" s="2">
        <v>1.5143378909535516</v>
      </c>
      <c r="J48" s="5">
        <v>1.269353073871194E-2</v>
      </c>
      <c r="K48" s="3">
        <v>324.22202152699413</v>
      </c>
      <c r="L48" s="3">
        <v>0.2176761808127933</v>
      </c>
      <c r="M48" s="4">
        <v>11.037403459221039</v>
      </c>
    </row>
    <row r="49" spans="1:13" x14ac:dyDescent="0.25">
      <c r="A49" s="3">
        <v>3400</v>
      </c>
      <c r="B49" s="2">
        <v>53.760000000000005</v>
      </c>
      <c r="C49" s="5">
        <v>0.12137000000000001</v>
      </c>
      <c r="D49" s="3">
        <v>162.30000000000001</v>
      </c>
      <c r="E49" s="3">
        <v>0.56899999999999995</v>
      </c>
      <c r="F49" s="4">
        <v>268.262</v>
      </c>
      <c r="H49" s="3">
        <v>5120</v>
      </c>
      <c r="I49" s="2">
        <v>1.5529168369617563</v>
      </c>
      <c r="J49" s="5">
        <v>1.298588993580763E-2</v>
      </c>
      <c r="K49" s="3">
        <v>322.5636995253027</v>
      </c>
      <c r="L49" s="3">
        <v>0.2165628165872977</v>
      </c>
      <c r="M49" s="4">
        <v>11.29152756764644</v>
      </c>
    </row>
    <row r="50" spans="1:13" x14ac:dyDescent="0.25">
      <c r="A50" s="3">
        <v>3484</v>
      </c>
      <c r="B50" s="2">
        <v>54.599999999999994</v>
      </c>
      <c r="C50" s="5">
        <v>0.12137000000000001</v>
      </c>
      <c r="D50" s="3">
        <v>171</v>
      </c>
      <c r="E50" s="3">
        <v>0.51300000000000001</v>
      </c>
      <c r="F50" s="4">
        <v>268.262</v>
      </c>
      <c r="H50" s="3">
        <v>5100</v>
      </c>
      <c r="I50" s="2">
        <v>1.5916779233688398</v>
      </c>
      <c r="J50" s="5">
        <v>1.327812134787772E-2</v>
      </c>
      <c r="K50" s="3">
        <v>320.90139243319419</v>
      </c>
      <c r="L50" s="3">
        <v>0.21544677685179789</v>
      </c>
      <c r="M50" s="4">
        <v>11.545535664629201</v>
      </c>
    </row>
    <row r="51" spans="1:13" x14ac:dyDescent="0.25">
      <c r="A51" s="3">
        <v>2950</v>
      </c>
      <c r="B51" s="2">
        <v>56.760000000000005</v>
      </c>
      <c r="C51" s="5">
        <v>0.12834000000000001</v>
      </c>
      <c r="D51" s="3">
        <v>113.9</v>
      </c>
      <c r="E51" s="3">
        <v>0.36</v>
      </c>
      <c r="F51" s="4">
        <v>291.428</v>
      </c>
      <c r="H51" s="3">
        <v>5080</v>
      </c>
      <c r="I51" s="2">
        <v>1.6306235370212616</v>
      </c>
      <c r="J51" s="5">
        <v>1.357022505868277E-2</v>
      </c>
      <c r="K51" s="3">
        <v>319.23508187043018</v>
      </c>
      <c r="L51" s="3">
        <v>0.21432804926616941</v>
      </c>
      <c r="M51" s="4">
        <v>11.79942776059446</v>
      </c>
    </row>
    <row r="52" spans="1:13" x14ac:dyDescent="0.25">
      <c r="H52" s="3">
        <v>5060</v>
      </c>
      <c r="I52" s="2">
        <v>1.6697561113955603</v>
      </c>
      <c r="J52" s="5">
        <v>1.386220115191013E-2</v>
      </c>
      <c r="K52" s="3">
        <v>317.56474934789412</v>
      </c>
      <c r="L52" s="3">
        <v>0.21320662141718921</v>
      </c>
      <c r="M52" s="4">
        <v>12.05320386467287</v>
      </c>
    </row>
    <row r="53" spans="1:13" x14ac:dyDescent="0.25">
      <c r="H53" s="3">
        <v>5040</v>
      </c>
      <c r="I53" s="2">
        <v>1.7090781278214768</v>
      </c>
      <c r="J53" s="5">
        <v>1.4154049711174061E-2</v>
      </c>
      <c r="K53" s="3">
        <v>315.89037626677992</v>
      </c>
      <c r="L53" s="3">
        <v>0.21208248081799069</v>
      </c>
      <c r="M53" s="4">
        <v>12.306863984668411</v>
      </c>
    </row>
    <row r="54" spans="1:13" x14ac:dyDescent="0.25">
      <c r="H54" s="3">
        <v>5020</v>
      </c>
      <c r="I54" s="2">
        <v>1.7485921167454428</v>
      </c>
      <c r="J54" s="5">
        <v>1.444577082001579E-2</v>
      </c>
      <c r="K54" s="3">
        <v>314.21194391777209</v>
      </c>
      <c r="L54" s="3">
        <v>0.21095561490751391</v>
      </c>
      <c r="M54" s="4">
        <v>12.560408127025079</v>
      </c>
    </row>
    <row r="55" spans="1:13" x14ac:dyDescent="0.25">
      <c r="H55" s="3">
        <v>5000</v>
      </c>
      <c r="I55" s="2">
        <v>1.7883006590360604</v>
      </c>
      <c r="J55" s="5">
        <v>1.473736456190358E-2</v>
      </c>
      <c r="K55" s="3">
        <v>312.52943348021972</v>
      </c>
      <c r="L55" s="3">
        <v>0.20982601104994991</v>
      </c>
      <c r="M55" s="4">
        <v>12.81383629679247</v>
      </c>
    </row>
    <row r="56" spans="1:13" x14ac:dyDescent="0.25">
      <c r="H56" s="3">
        <v>4980</v>
      </c>
      <c r="I56" s="2">
        <v>1.8282063873332293</v>
      </c>
      <c r="J56" s="5">
        <v>1.502883102023286E-2</v>
      </c>
      <c r="K56" s="3">
        <v>310.84282602130207</v>
      </c>
      <c r="L56" s="3">
        <v>0.20869365653418179</v>
      </c>
      <c r="M56" s="4">
        <v>13.06714849759026</v>
      </c>
    </row>
    <row r="57" spans="1:13" x14ac:dyDescent="0.25">
      <c r="H57" s="3">
        <v>4960</v>
      </c>
      <c r="I57" s="2">
        <v>1.8683119874427034</v>
      </c>
      <c r="J57" s="5">
        <v>1.5320170278326229E-2</v>
      </c>
      <c r="K57" s="3">
        <v>309.15210249518731</v>
      </c>
      <c r="L57" s="3">
        <v>0.20755853857321879</v>
      </c>
      <c r="M57" s="4">
        <v>13.32034473157138</v>
      </c>
    </row>
    <row r="58" spans="1:13" x14ac:dyDescent="0.25">
      <c r="H58" s="3">
        <v>4940</v>
      </c>
      <c r="I58" s="2">
        <v>1.9086201997779337</v>
      </c>
      <c r="J58" s="5">
        <v>1.5611382419433609E-2</v>
      </c>
      <c r="K58" s="3">
        <v>307.4572437421831</v>
      </c>
      <c r="L58" s="3">
        <v>0.20642064430362689</v>
      </c>
      <c r="M58" s="4">
        <v>13.573424999384081</v>
      </c>
    </row>
    <row r="59" spans="1:13" x14ac:dyDescent="0.25">
      <c r="H59" s="3">
        <v>4920</v>
      </c>
      <c r="I59" s="2">
        <v>1.9491338208511033</v>
      </c>
      <c r="J59" s="5">
        <v>1.5902467526732252E-2</v>
      </c>
      <c r="K59" s="3">
        <v>305.75823048788033</v>
      </c>
      <c r="L59" s="3">
        <v>0.20527996078495311</v>
      </c>
      <c r="M59" s="4">
        <v>13.8263893001326</v>
      </c>
    </row>
    <row r="60" spans="1:13" x14ac:dyDescent="0.25">
      <c r="H60" s="3">
        <v>4900</v>
      </c>
      <c r="I60" s="2">
        <v>1.9898557048154162</v>
      </c>
      <c r="J60" s="5">
        <v>1.6193425683326899E-2</v>
      </c>
      <c r="K60" s="3">
        <v>304.05504334228812</v>
      </c>
      <c r="L60" s="3">
        <v>0.20413647499914531</v>
      </c>
      <c r="M60" s="4">
        <v>14.07923763133649</v>
      </c>
    </row>
    <row r="61" spans="1:13" x14ac:dyDescent="0.25">
      <c r="H61" s="3">
        <v>4880</v>
      </c>
      <c r="I61" s="2">
        <v>2.0307887650607483</v>
      </c>
      <c r="J61" s="5">
        <v>1.648425697224979E-2</v>
      </c>
      <c r="K61" s="3">
        <v>302.34766279896178</v>
      </c>
      <c r="L61" s="3">
        <v>0.20299017384996701</v>
      </c>
      <c r="M61" s="4">
        <v>14.331969988888581</v>
      </c>
    </row>
    <row r="62" spans="1:13" x14ac:dyDescent="0.25">
      <c r="H62" s="3">
        <v>4860</v>
      </c>
      <c r="I62" s="2">
        <v>2.071935975864899</v>
      </c>
      <c r="J62" s="5">
        <v>1.6774961476460799E-2</v>
      </c>
      <c r="K62" s="3">
        <v>300.63606923412277</v>
      </c>
      <c r="L62" s="3">
        <v>0.20184104416240531</v>
      </c>
      <c r="M62" s="4">
        <v>14.584586367011431</v>
      </c>
    </row>
    <row r="63" spans="1:13" x14ac:dyDescent="0.25">
      <c r="H63" s="3">
        <v>4840</v>
      </c>
      <c r="I63" s="2">
        <v>2.1133003741027774</v>
      </c>
      <c r="J63" s="5">
        <v>1.7065539278847439E-2</v>
      </c>
      <c r="K63" s="3">
        <v>298.92024290576973</v>
      </c>
      <c r="L63" s="3">
        <v>0.2006890726820757</v>
      </c>
      <c r="M63" s="4">
        <v>14.837086758212299</v>
      </c>
    </row>
    <row r="64" spans="1:13" x14ac:dyDescent="0.25">
      <c r="H64" s="3">
        <v>4820</v>
      </c>
      <c r="I64" s="2">
        <v>2.1548850610159977</v>
      </c>
      <c r="J64" s="5">
        <v>1.7355990462225031E-2</v>
      </c>
      <c r="K64" s="3">
        <v>297.2001639527831</v>
      </c>
      <c r="L64" s="3">
        <v>0.1995342460746195</v>
      </c>
      <c r="M64" s="4">
        <v>15.089471153236429</v>
      </c>
    </row>
    <row r="65" spans="8:13" x14ac:dyDescent="0.25">
      <c r="H65" s="3">
        <v>4800</v>
      </c>
      <c r="I65" s="2">
        <v>2.1966932040454381</v>
      </c>
      <c r="J65" s="5">
        <v>1.764631510933673E-2</v>
      </c>
      <c r="K65" s="3">
        <v>295.47581239402018</v>
      </c>
      <c r="L65" s="3">
        <v>0.19837655092509729</v>
      </c>
      <c r="M65" s="4">
        <v>15.34173954101883</v>
      </c>
    </row>
    <row r="66" spans="8:13" x14ac:dyDescent="0.25">
      <c r="H66" s="3">
        <v>4780</v>
      </c>
      <c r="I66" s="2">
        <v>2.2387280387294926</v>
      </c>
      <c r="J66" s="5">
        <v>1.793651330285358E-2</v>
      </c>
      <c r="K66" s="3">
        <v>293.74716812740229</v>
      </c>
      <c r="L66" s="3">
        <v>0.1972159737373754</v>
      </c>
      <c r="M66" s="4">
        <v>15.59389190863412</v>
      </c>
    </row>
    <row r="67" spans="8:13" x14ac:dyDescent="0.25">
      <c r="H67" s="3">
        <v>4760</v>
      </c>
      <c r="I67" s="2">
        <v>2.2809928706708495</v>
      </c>
      <c r="J67" s="5">
        <v>1.8226585125374669E-2</v>
      </c>
      <c r="K67" s="3">
        <v>292.01421092899432</v>
      </c>
      <c r="L67" s="3">
        <v>0.19605250093350821</v>
      </c>
      <c r="M67" s="4">
        <v>15.84592824124476</v>
      </c>
    </row>
    <row r="68" spans="8:13" x14ac:dyDescent="0.25">
      <c r="H68" s="3">
        <v>4740</v>
      </c>
      <c r="I68" s="2">
        <v>2.3234910775747943</v>
      </c>
      <c r="J68" s="5">
        <v>1.8516530659427131E-2</v>
      </c>
      <c r="K68" s="3">
        <v>290.27692045207448</v>
      </c>
      <c r="L68" s="3">
        <v>0.1948861188531138</v>
      </c>
      <c r="M68" s="4">
        <v>16.097848522047268</v>
      </c>
    </row>
    <row r="69" spans="8:13" x14ac:dyDescent="0.25">
      <c r="H69" s="3">
        <v>4720</v>
      </c>
      <c r="I69" s="2">
        <v>2.3662261113621756</v>
      </c>
      <c r="J69" s="5">
        <v>1.8806349987466279E-2</v>
      </c>
      <c r="K69" s="3">
        <v>288.53527622619708</v>
      </c>
      <c r="L69" s="3">
        <v>0.19371681375274419</v>
      </c>
      <c r="M69" s="4">
        <v>16.349652732216541</v>
      </c>
    </row>
    <row r="70" spans="8:13" x14ac:dyDescent="0.25">
      <c r="H70" s="3">
        <v>4700</v>
      </c>
      <c r="I70" s="2">
        <v>2.4092015003603438</v>
      </c>
      <c r="J70" s="5">
        <v>1.909604319187563E-2</v>
      </c>
      <c r="K70" s="3">
        <v>286.7892576562457</v>
      </c>
      <c r="L70" s="3">
        <v>0.1925445718052502</v>
      </c>
      <c r="M70" s="4">
        <v>16.601340850848029</v>
      </c>
    </row>
    <row r="71" spans="8:13" x14ac:dyDescent="0.25">
      <c r="H71" s="3">
        <v>4680</v>
      </c>
      <c r="I71" s="2">
        <v>2.4524208515755381</v>
      </c>
      <c r="J71" s="5">
        <v>1.9385610354967039E-2</v>
      </c>
      <c r="K71" s="3">
        <v>285.03884402147742</v>
      </c>
      <c r="L71" s="3">
        <v>0.19136937909913951</v>
      </c>
      <c r="M71" s="4">
        <v>16.852912854897909</v>
      </c>
    </row>
    <row r="72" spans="8:13" x14ac:dyDescent="0.25">
      <c r="H72" s="3">
        <v>4660</v>
      </c>
      <c r="I72" s="2">
        <v>2.4958878530503847</v>
      </c>
      <c r="J72" s="5">
        <v>1.967505155898075E-2</v>
      </c>
      <c r="K72" s="3">
        <v>283.28401447455951</v>
      </c>
      <c r="L72" s="3">
        <v>0.1901912216379297</v>
      </c>
      <c r="M72" s="4">
        <v>17.104368719120838</v>
      </c>
    </row>
    <row r="73" spans="8:13" x14ac:dyDescent="0.25">
      <c r="H73" s="3">
        <v>4640</v>
      </c>
      <c r="I73" s="2">
        <v>2.5396062763103666</v>
      </c>
      <c r="J73" s="5">
        <v>1.9964366886085459E-2</v>
      </c>
      <c r="K73" s="3">
        <v>281.52474804059591</v>
      </c>
      <c r="L73" s="3">
        <v>0.1890100853394952</v>
      </c>
      <c r="M73" s="4">
        <v>17.35570841600552</v>
      </c>
    </row>
    <row r="74" spans="8:13" x14ac:dyDescent="0.25">
      <c r="H74" s="3">
        <v>4620</v>
      </c>
      <c r="I74" s="2">
        <v>2.5835799789032978</v>
      </c>
      <c r="J74" s="5">
        <v>2.0253556418378421E-2</v>
      </c>
      <c r="K74" s="3">
        <v>279.76102361614579</v>
      </c>
      <c r="L74" s="3">
        <v>0.187825956035408</v>
      </c>
      <c r="M74" s="4">
        <v>17.60693191570769</v>
      </c>
    </row>
    <row r="75" spans="8:13" x14ac:dyDescent="0.25">
      <c r="H75" s="3">
        <v>4600</v>
      </c>
      <c r="I75" s="2">
        <v>2.6278129070361298</v>
      </c>
      <c r="J75" s="5">
        <v>2.0542620237885511E-2</v>
      </c>
      <c r="K75" s="3">
        <v>277.9928199682322</v>
      </c>
      <c r="L75" s="3">
        <v>0.18663881947027169</v>
      </c>
      <c r="M75" s="4">
        <v>17.858039185980619</v>
      </c>
    </row>
    <row r="76" spans="8:13" x14ac:dyDescent="0.25">
      <c r="H76" s="3">
        <v>4580</v>
      </c>
      <c r="I76" s="2">
        <v>2.6723090983135394</v>
      </c>
      <c r="J76" s="5">
        <v>2.0831558426561311E-2</v>
      </c>
      <c r="K76" s="3">
        <v>276.22011573334191</v>
      </c>
      <c r="L76" s="3">
        <v>0.18544866130105109</v>
      </c>
      <c r="M76" s="4">
        <v>18.109030192102921</v>
      </c>
    </row>
    <row r="77" spans="8:13" x14ac:dyDescent="0.25">
      <c r="H77" s="3">
        <v>4560</v>
      </c>
      <c r="I77" s="2">
        <v>2.7170726845830888</v>
      </c>
      <c r="J77" s="5">
        <v>2.1120371066289161E-2</v>
      </c>
      <c r="K77" s="3">
        <v>274.44288941641571</v>
      </c>
      <c r="L77" s="3">
        <v>0.18425546709639321</v>
      </c>
      <c r="M77" s="4">
        <v>18.35990489680351</v>
      </c>
    </row>
    <row r="78" spans="8:13" x14ac:dyDescent="0.25">
      <c r="H78" s="3">
        <v>4540</v>
      </c>
      <c r="I78" s="2">
        <v>2.7621078948919799</v>
      </c>
      <c r="J78" s="5">
        <v>2.1409058238881281E-2</v>
      </c>
      <c r="K78" s="3">
        <v>272.66111938983039</v>
      </c>
      <c r="L78" s="3">
        <v>0.18305922233594429</v>
      </c>
      <c r="M78" s="4">
        <v>18.610663260183649</v>
      </c>
    </row>
    <row r="79" spans="8:13" x14ac:dyDescent="0.25">
      <c r="H79" s="3">
        <v>4520</v>
      </c>
      <c r="I79" s="2">
        <v>2.8074190585606558</v>
      </c>
      <c r="J79" s="5">
        <v>2.169762002607881E-2</v>
      </c>
      <c r="K79" s="3">
        <v>270.87478389236952</v>
      </c>
      <c r="L79" s="3">
        <v>0.18185991240965901</v>
      </c>
      <c r="M79" s="4">
        <v>18.861305239635929</v>
      </c>
    </row>
    <row r="80" spans="8:13" x14ac:dyDescent="0.25">
      <c r="H80" s="3">
        <v>4500</v>
      </c>
      <c r="I80" s="2">
        <v>2.8530106083788747</v>
      </c>
      <c r="J80" s="5">
        <v>2.1986056509551901E-2</v>
      </c>
      <c r="K80" s="3">
        <v>269.08386102818622</v>
      </c>
      <c r="L80" s="3">
        <v>0.18065752261710361</v>
      </c>
      <c r="M80" s="4">
        <v>19.111830789759949</v>
      </c>
    </row>
    <row r="81" spans="8:13" x14ac:dyDescent="0.25">
      <c r="H81" s="3">
        <v>4480</v>
      </c>
      <c r="I81" s="2">
        <v>2.8988870839301448</v>
      </c>
      <c r="J81" s="5">
        <v>2.2274367770899809E-2</v>
      </c>
      <c r="K81" s="3">
        <v>267.28832876575478</v>
      </c>
      <c r="L81" s="3">
        <v>0.17945203816675251</v>
      </c>
      <c r="M81" s="4">
        <v>19.362239862274759</v>
      </c>
    </row>
    <row r="82" spans="8:13" x14ac:dyDescent="0.25">
      <c r="H82" s="3">
        <v>4460</v>
      </c>
      <c r="I82" s="2">
        <v>2.9450531350507489</v>
      </c>
      <c r="J82" s="5">
        <v>2.2562553891650919E-2</v>
      </c>
      <c r="K82" s="3">
        <v>265.48816493681443</v>
      </c>
      <c r="L82" s="3">
        <v>0.17824344417527849</v>
      </c>
      <c r="M82" s="4">
        <v>19.612532405927549</v>
      </c>
    </row>
    <row r="83" spans="8:13" x14ac:dyDescent="0.25">
      <c r="H83" s="3">
        <v>4440</v>
      </c>
      <c r="I83" s="2">
        <v>2.9915135254299647</v>
      </c>
      <c r="J83" s="5">
        <v>2.285061495326288E-2</v>
      </c>
      <c r="K83" s="3">
        <v>263.68334723530091</v>
      </c>
      <c r="L83" s="3">
        <v>0.17703172566683631</v>
      </c>
      <c r="M83" s="4">
        <v>19.862708366398842</v>
      </c>
    </row>
    <row r="84" spans="8:13" x14ac:dyDescent="0.25">
      <c r="H84" s="3">
        <v>4420</v>
      </c>
      <c r="I84" s="2">
        <v>3.0382731363584483</v>
      </c>
      <c r="J84" s="5">
        <v>2.313855103712267E-2</v>
      </c>
      <c r="K84" s="3">
        <v>261.87385321626988</v>
      </c>
      <c r="L84" s="3">
        <v>0.1758168675723393</v>
      </c>
      <c r="M84" s="4">
        <v>20.112767686203568</v>
      </c>
    </row>
    <row r="85" spans="8:13" x14ac:dyDescent="0.25">
      <c r="H85" s="3">
        <v>4400</v>
      </c>
      <c r="I85" s="2">
        <v>3.0853369706321558</v>
      </c>
      <c r="J85" s="5">
        <v>2.3426362224546641E-2</v>
      </c>
      <c r="K85" s="3">
        <v>260.05966029480959</v>
      </c>
      <c r="L85" s="3">
        <v>0.1745988547287293</v>
      </c>
      <c r="M85" s="4">
        <v>20.362710304588251</v>
      </c>
    </row>
    <row r="86" spans="8:13" x14ac:dyDescent="0.25">
      <c r="H86" s="3">
        <v>4380</v>
      </c>
      <c r="I86" s="2">
        <v>3.1327101566196047</v>
      </c>
      <c r="J86" s="5">
        <v>2.3714048596780599E-2</v>
      </c>
      <c r="K86" s="3">
        <v>258.24074574494279</v>
      </c>
      <c r="L86" s="3">
        <v>0.17337767187823969</v>
      </c>
      <c r="M86" s="4">
        <v>20.612536157423669</v>
      </c>
    </row>
    <row r="87" spans="8:13" x14ac:dyDescent="0.25">
      <c r="H87" s="3">
        <v>4360</v>
      </c>
      <c r="I87" s="2">
        <v>3.1803979525007833</v>
      </c>
      <c r="J87" s="5">
        <v>2.400161023499996E-2</v>
      </c>
      <c r="K87" s="3">
        <v>256.4170866985188</v>
      </c>
      <c r="L87" s="3">
        <v>0.17215330366765161</v>
      </c>
      <c r="M87" s="4">
        <v>20.8622451770932</v>
      </c>
    </row>
    <row r="88" spans="8:13" x14ac:dyDescent="0.25">
      <c r="H88" s="3">
        <v>4340</v>
      </c>
      <c r="I88" s="2">
        <v>3.2284057506864148</v>
      </c>
      <c r="J88" s="5">
        <v>2.4289047220309688E-2</v>
      </c>
      <c r="K88" s="3">
        <v>254.58866014409591</v>
      </c>
      <c r="L88" s="3">
        <v>0.1709257346475431</v>
      </c>
      <c r="M88" s="4">
        <v>21.111837292376268</v>
      </c>
    </row>
    <row r="89" spans="8:13" x14ac:dyDescent="0.25">
      <c r="H89" s="3">
        <v>4320</v>
      </c>
      <c r="I89" s="2">
        <v>3.2767390824269151</v>
      </c>
      <c r="J89" s="5">
        <v>2.4576359633744511E-2</v>
      </c>
      <c r="K89" s="3">
        <v>252.75544292581131</v>
      </c>
      <c r="L89" s="3">
        <v>0.1696949492715312</v>
      </c>
      <c r="M89" s="4">
        <v>21.36131242832688</v>
      </c>
    </row>
    <row r="90" spans="8:13" x14ac:dyDescent="0.25">
      <c r="H90" s="3">
        <v>4300</v>
      </c>
      <c r="I90" s="2">
        <v>3.3254036226208816</v>
      </c>
      <c r="J90" s="5">
        <v>2.4863547556268888E-2</v>
      </c>
      <c r="K90" s="3">
        <v>250.91741174224211</v>
      </c>
      <c r="L90" s="3">
        <v>0.16846093189550651</v>
      </c>
      <c r="M90" s="4">
        <v>21.61067050614686</v>
      </c>
    </row>
    <row r="91" spans="8:13" x14ac:dyDescent="0.25">
      <c r="H91" s="3">
        <v>4280</v>
      </c>
      <c r="I91" s="2">
        <v>3.3744051948335505</v>
      </c>
      <c r="J91" s="5">
        <v>2.515061106877715E-2</v>
      </c>
      <c r="K91" s="3">
        <v>249.07454314525481</v>
      </c>
      <c r="L91" s="3">
        <v>0.1672236667768611</v>
      </c>
      <c r="M91" s="4">
        <v>21.859911443053559</v>
      </c>
    </row>
    <row r="92" spans="8:13" x14ac:dyDescent="0.25">
      <c r="H92" s="3">
        <v>4260</v>
      </c>
      <c r="I92" s="2">
        <v>3.4237497765363694</v>
      </c>
      <c r="J92" s="5">
        <v>2.5437550252093571E-2</v>
      </c>
      <c r="K92" s="3">
        <v>247.2268135388434</v>
      </c>
      <c r="L92" s="3">
        <v>0.16598313807370871</v>
      </c>
      <c r="M92" s="4">
        <v>22.109035152141761</v>
      </c>
    </row>
    <row r="93" spans="8:13" x14ac:dyDescent="0.25">
      <c r="H93" s="3">
        <v>4240</v>
      </c>
      <c r="I93" s="2">
        <v>3.4734435045794174</v>
      </c>
      <c r="J93" s="5">
        <v>2.5724365186972391E-2</v>
      </c>
      <c r="K93" s="3">
        <v>245.37419917795799</v>
      </c>
      <c r="L93" s="3">
        <v>0.16473932984409739</v>
      </c>
      <c r="M93" s="4">
        <v>22.358041542239441</v>
      </c>
    </row>
    <row r="94" spans="8:13" x14ac:dyDescent="0.25">
      <c r="H94" s="3">
        <v>4220</v>
      </c>
      <c r="I94" s="2">
        <v>3.523492680909257</v>
      </c>
      <c r="J94" s="5">
        <v>2.6011055954097969E-2</v>
      </c>
      <c r="K94" s="3">
        <v>243.5166761673199</v>
      </c>
      <c r="L94" s="3">
        <v>0.16349222604521521</v>
      </c>
      <c r="M94" s="4">
        <v>22.606930517757089</v>
      </c>
    </row>
    <row r="95" spans="8:13" x14ac:dyDescent="0.25">
      <c r="H95" s="3">
        <v>4200</v>
      </c>
      <c r="I95" s="2">
        <v>3.5739037785455174</v>
      </c>
      <c r="J95" s="5">
        <v>2.6297622634084781E-2</v>
      </c>
      <c r="K95" s="3">
        <v>241.6542204602278</v>
      </c>
      <c r="L95" s="3">
        <v>0.16224181053258779</v>
      </c>
      <c r="M95" s="4">
        <v>22.85570197853011</v>
      </c>
    </row>
    <row r="96" spans="8:13" x14ac:dyDescent="0.25">
      <c r="H96" s="3">
        <v>4180</v>
      </c>
      <c r="I96" s="2">
        <v>3.6246834478303995</v>
      </c>
      <c r="J96" s="5">
        <v>2.6584065307477579E-2</v>
      </c>
      <c r="K96" s="3">
        <v>239.78680785735099</v>
      </c>
      <c r="L96" s="3">
        <v>0.1609880670592683</v>
      </c>
      <c r="M96" s="4">
        <v>23.10435581965427</v>
      </c>
    </row>
    <row r="97" spans="8:13" x14ac:dyDescent="0.25">
      <c r="H97" s="3">
        <v>4160</v>
      </c>
      <c r="I97" s="2">
        <v>3.6758385229661639</v>
      </c>
      <c r="J97" s="5">
        <v>2.6870384054751371E-2</v>
      </c>
      <c r="K97" s="3">
        <v>237.91441400551139</v>
      </c>
      <c r="L97" s="3">
        <v>0.15973097927502031</v>
      </c>
      <c r="M97" s="4">
        <v>23.352891931313259</v>
      </c>
    </row>
    <row r="98" spans="8:13" x14ac:dyDescent="0.25">
      <c r="H98" s="3">
        <v>4140</v>
      </c>
      <c r="I98" s="2">
        <v>3.727376028856745</v>
      </c>
      <c r="J98" s="5">
        <v>2.715657895631159E-2</v>
      </c>
      <c r="K98" s="3">
        <v>236.03701439645459</v>
      </c>
      <c r="L98" s="3">
        <v>0.15847053072549169</v>
      </c>
      <c r="M98" s="4">
        <v>23.601310198598529</v>
      </c>
    </row>
    <row r="99" spans="8:13" x14ac:dyDescent="0.25">
      <c r="H99" s="3">
        <v>4120</v>
      </c>
      <c r="I99" s="2">
        <v>3.779303188270537</v>
      </c>
      <c r="J99" s="5">
        <v>2.7442650092494109E-2</v>
      </c>
      <c r="K99" s="3">
        <v>234.15458436560769</v>
      </c>
      <c r="L99" s="3">
        <v>0.15720670485138169</v>
      </c>
      <c r="M99" s="4">
        <v>23.849610501320459</v>
      </c>
    </row>
    <row r="100" spans="8:13" x14ac:dyDescent="0.25">
      <c r="H100" s="3">
        <v>4100</v>
      </c>
      <c r="I100" s="2">
        <v>3.8316274293426993</v>
      </c>
      <c r="J100" s="5">
        <v>2.7728597543565318E-2</v>
      </c>
      <c r="K100" s="3">
        <v>232.267099090827</v>
      </c>
      <c r="L100" s="3">
        <v>0.15593948498759941</v>
      </c>
      <c r="M100" s="4">
        <v>24.09779271381074</v>
      </c>
    </row>
    <row r="101" spans="8:13" x14ac:dyDescent="0.25">
      <c r="H101" s="3">
        <v>4080</v>
      </c>
      <c r="I101" s="2">
        <v>3.8843563934364238</v>
      </c>
      <c r="J101" s="5">
        <v>2.8014421389722249E-2</v>
      </c>
      <c r="K101" s="3">
        <v>230.37453359113181</v>
      </c>
      <c r="L101" s="3">
        <v>0.15466885436241409</v>
      </c>
      <c r="M101" s="4">
        <v>24.345856704715239</v>
      </c>
    </row>
    <row r="102" spans="8:13" x14ac:dyDescent="0.25">
      <c r="H102" s="3">
        <v>4060</v>
      </c>
      <c r="I102" s="2">
        <v>3.9374979433839883</v>
      </c>
      <c r="J102" s="5">
        <v>2.8300121711092589E-2</v>
      </c>
      <c r="K102" s="3">
        <v>228.47686272542771</v>
      </c>
      <c r="L102" s="3">
        <v>0.15339479609659759</v>
      </c>
      <c r="M102" s="4">
        <v>24.59380233677685</v>
      </c>
    </row>
    <row r="103" spans="8:13" x14ac:dyDescent="0.25">
      <c r="H103" s="3">
        <v>4040</v>
      </c>
      <c r="I103" s="2">
        <v>3.9910601721298509</v>
      </c>
      <c r="J103" s="5">
        <v>2.8585698587734781E-2</v>
      </c>
      <c r="K103" s="3">
        <v>226.57406119121561</v>
      </c>
      <c r="L103" s="3">
        <v>0.15211729320255829</v>
      </c>
      <c r="M103" s="4">
        <v>24.84162946660782</v>
      </c>
    </row>
    <row r="104" spans="8:13" x14ac:dyDescent="0.25">
      <c r="H104" s="3">
        <v>4020</v>
      </c>
      <c r="I104" s="2">
        <v>4.0450514117995136</v>
      </c>
      <c r="J104" s="5">
        <v>2.8871152099638132E-2</v>
      </c>
      <c r="K104" s="3">
        <v>224.66610352329079</v>
      </c>
      <c r="L104" s="3">
        <v>0.15083632858346699</v>
      </c>
      <c r="M104" s="4">
        <v>25.08933794445085</v>
      </c>
    </row>
    <row r="105" spans="8:13" x14ac:dyDescent="0.25">
      <c r="H105" s="3">
        <v>4000</v>
      </c>
      <c r="I105" s="2">
        <v>4.0994802432196114</v>
      </c>
      <c r="J105" s="5">
        <v>2.915648232672282E-2</v>
      </c>
      <c r="K105" s="3">
        <v>222.75296409242671</v>
      </c>
      <c r="L105" s="3">
        <v>0.14955188503237341</v>
      </c>
      <c r="M105" s="4">
        <v>25.3369276139283</v>
      </c>
    </row>
    <row r="106" spans="8:13" x14ac:dyDescent="0.25">
      <c r="H106" s="3">
        <v>3980</v>
      </c>
      <c r="I106" s="2">
        <v>4.1543555059164099</v>
      </c>
      <c r="J106" s="5">
        <v>2.9441689348840009E-2</v>
      </c>
      <c r="K106" s="3">
        <v>220.8346171040476</v>
      </c>
      <c r="L106" s="3">
        <v>0.1482639452313155</v>
      </c>
      <c r="M106" s="4">
        <v>25.58439831177887</v>
      </c>
    </row>
    <row r="107" spans="8:13" x14ac:dyDescent="0.25">
      <c r="H107" s="3">
        <v>3960</v>
      </c>
      <c r="I107" s="2">
        <v>4.2096863086218859</v>
      </c>
      <c r="J107" s="5">
        <v>2.9726773245771929E-2</v>
      </c>
      <c r="K107" s="3">
        <v>218.91103659688829</v>
      </c>
      <c r="L107" s="3">
        <v>0.14697249175041879</v>
      </c>
      <c r="M107" s="4">
        <v>25.83174986758085</v>
      </c>
    </row>
    <row r="108" spans="8:13" x14ac:dyDescent="0.25">
      <c r="H108" s="3">
        <v>3940</v>
      </c>
      <c r="I108" s="2">
        <v>4.2654820403185942</v>
      </c>
      <c r="J108" s="5">
        <v>3.001173409723195E-2</v>
      </c>
      <c r="K108" s="3">
        <v>216.98219644163979</v>
      </c>
      <c r="L108" s="3">
        <v>0.14567750704698809</v>
      </c>
      <c r="M108" s="4">
        <v>26.078982103461289</v>
      </c>
    </row>
    <row r="109" spans="8:13" x14ac:dyDescent="0.25">
      <c r="H109" s="3">
        <v>3920</v>
      </c>
      <c r="I109" s="2">
        <v>4.3217523818568369</v>
      </c>
      <c r="J109" s="5">
        <v>3.0296571982864631E-2</v>
      </c>
      <c r="K109" s="3">
        <v>215.04807033958281</v>
      </c>
      <c r="L109" s="3">
        <v>0.14437897346458911</v>
      </c>
      <c r="M109" s="4">
        <v>26.326094833789998</v>
      </c>
    </row>
    <row r="110" spans="8:13" x14ac:dyDescent="0.25">
      <c r="H110" s="3">
        <v>3900</v>
      </c>
      <c r="I110" s="2">
        <v>4.3785073181801204</v>
      </c>
      <c r="J110" s="5">
        <v>3.0581286982245812E-2</v>
      </c>
      <c r="K110" s="3">
        <v>213.1086318212071</v>
      </c>
      <c r="L110" s="3">
        <v>0.14307687323212201</v>
      </c>
      <c r="M110" s="4">
        <v>26.573087864857719</v>
      </c>
    </row>
    <row r="111" spans="8:13" x14ac:dyDescent="0.25">
      <c r="H111" s="3">
        <v>3880</v>
      </c>
      <c r="I111" s="2">
        <v>4.4357571511974667</v>
      </c>
      <c r="J111" s="5">
        <v>3.086587917488267E-2</v>
      </c>
      <c r="K111" s="3">
        <v>211.163854244818</v>
      </c>
      <c r="L111" s="3">
        <v>0.14177118846288589</v>
      </c>
      <c r="M111" s="4">
        <v>26.81996099453708</v>
      </c>
    </row>
    <row r="112" spans="8:13" x14ac:dyDescent="0.25">
      <c r="H112" s="3">
        <v>3860</v>
      </c>
      <c r="I112" s="2">
        <v>4.4935125133441565</v>
      </c>
      <c r="J112" s="5">
        <v>3.1150348640213859E-2</v>
      </c>
      <c r="K112" s="3">
        <v>209.213710795129</v>
      </c>
      <c r="L112" s="3">
        <v>0.14046190115363369</v>
      </c>
      <c r="M112" s="4">
        <v>27.06671401192569</v>
      </c>
    </row>
    <row r="113" spans="8:13" x14ac:dyDescent="0.25">
      <c r="H113" s="3">
        <v>3840</v>
      </c>
      <c r="I113" s="2">
        <v>4.5517843818754962</v>
      </c>
      <c r="J113" s="5">
        <v>3.1434695457609477E-2</v>
      </c>
      <c r="K113" s="3">
        <v>207.25817448184</v>
      </c>
      <c r="L113" s="3">
        <v>0.13914899318361779</v>
      </c>
      <c r="M113" s="4">
        <v>27.31334669696972</v>
      </c>
    </row>
    <row r="114" spans="8:13" x14ac:dyDescent="0.25">
      <c r="H114" s="3">
        <v>3820</v>
      </c>
      <c r="I114" s="2">
        <v>4.6105840939417462</v>
      </c>
      <c r="J114" s="5">
        <v>3.1718919706371217E-2</v>
      </c>
      <c r="K114" s="3">
        <v>205.2972181382026</v>
      </c>
      <c r="L114" s="3">
        <v>0.13783244631362651</v>
      </c>
      <c r="M114" s="4">
        <v>27.559858820067159</v>
      </c>
    </row>
    <row r="115" spans="8:13" x14ac:dyDescent="0.25">
      <c r="H115" s="3">
        <v>3800</v>
      </c>
      <c r="I115" s="2">
        <v>4.6699233624959513</v>
      </c>
      <c r="J115" s="5">
        <v>3.2003021465732452E-2</v>
      </c>
      <c r="K115" s="3">
        <v>203.33081441957009</v>
      </c>
      <c r="L115" s="3">
        <v>0.13651224218501101</v>
      </c>
      <c r="M115" s="4">
        <v>27.806250141649059</v>
      </c>
    </row>
    <row r="116" spans="8:13" x14ac:dyDescent="0.25">
      <c r="H116" s="3">
        <v>3780</v>
      </c>
      <c r="I116" s="2">
        <v>4.7298142930905263</v>
      </c>
      <c r="J116" s="5">
        <v>3.2287000814858219E-2</v>
      </c>
      <c r="K116" s="3">
        <v>201.35893580193431</v>
      </c>
      <c r="L116" s="3">
        <v>0.1351883623187026</v>
      </c>
      <c r="M116" s="4">
        <v>28.052520411737451</v>
      </c>
    </row>
    <row r="117" spans="8:13" x14ac:dyDescent="0.25">
      <c r="H117" s="3">
        <v>3760</v>
      </c>
      <c r="I117" s="2">
        <v>4.7902694016228926</v>
      </c>
      <c r="J117" s="5">
        <v>3.2570857832845378E-2</v>
      </c>
      <c r="K117" s="3">
        <v>199.38155458044699</v>
      </c>
      <c r="L117" s="3">
        <v>0.1338607881142205</v>
      </c>
      <c r="M117" s="4">
        <v>28.29866936947835</v>
      </c>
    </row>
    <row r="118" spans="8:13" x14ac:dyDescent="0.25">
      <c r="H118" s="3">
        <v>3740</v>
      </c>
      <c r="I118" s="2">
        <v>4.8513016330951917</v>
      </c>
      <c r="J118" s="5">
        <v>3.2854592598722691E-2</v>
      </c>
      <c r="K118" s="3">
        <v>197.39864286792741</v>
      </c>
      <c r="L118" s="3">
        <v>0.1325295008486691</v>
      </c>
      <c r="M118" s="4">
        <v>28.54469674264811</v>
      </c>
    </row>
    <row r="119" spans="8:13" x14ac:dyDescent="0.25">
      <c r="H119" s="3">
        <v>3720</v>
      </c>
      <c r="I119" s="2">
        <v>4.9129243814584571</v>
      </c>
      <c r="J119" s="5">
        <v>3.3138205191450797E-2</v>
      </c>
      <c r="K119" s="3">
        <v>195.41017259335439</v>
      </c>
      <c r="L119" s="3">
        <v>0.13119448167572631</v>
      </c>
      <c r="M119" s="4">
        <v>28.79060224713124</v>
      </c>
    </row>
    <row r="120" spans="8:13" x14ac:dyDescent="0.25">
      <c r="H120" s="3">
        <v>3700</v>
      </c>
      <c r="I120" s="2">
        <v>4.9751515106173549</v>
      </c>
      <c r="J120" s="5">
        <v>3.3421695689922391E-2</v>
      </c>
      <c r="K120" s="3">
        <v>193.41611550034381</v>
      </c>
      <c r="L120" s="3">
        <v>0.12985571162462081</v>
      </c>
      <c r="M120" s="4">
        <v>29.036385586367849</v>
      </c>
    </row>
    <row r="121" spans="8:13" x14ac:dyDescent="0.25">
      <c r="H121" s="3">
        <v>3680</v>
      </c>
      <c r="I121" s="2">
        <v>5.0379973766778923</v>
      </c>
      <c r="J121" s="5">
        <v>3.3705064172962262E-2</v>
      </c>
      <c r="K121" s="3">
        <v>191.41644314561091</v>
      </c>
      <c r="L121" s="3">
        <v>0.12851317159910031</v>
      </c>
      <c r="M121" s="4">
        <v>29.282046450768359</v>
      </c>
    </row>
    <row r="122" spans="8:13" x14ac:dyDescent="0.25">
      <c r="H122" s="3">
        <v>3660</v>
      </c>
      <c r="I122" s="2">
        <v>5.1014768515274085</v>
      </c>
      <c r="J122" s="5">
        <v>3.3988310719327328E-2</v>
      </c>
      <c r="K122" s="3">
        <v>189.41112689741709</v>
      </c>
      <c r="L122" s="3">
        <v>0.1271668423763879</v>
      </c>
      <c r="M122" s="4">
        <v>29.527584517093231</v>
      </c>
    </row>
    <row r="123" spans="8:13" x14ac:dyDescent="0.25">
      <c r="H123" s="3">
        <v>3640</v>
      </c>
      <c r="I123" s="2">
        <v>5.1656053478437922</v>
      </c>
      <c r="J123" s="5">
        <v>3.4271435407706788E-2</v>
      </c>
      <c r="K123" s="3">
        <v>187.40013793400141</v>
      </c>
      <c r="L123" s="3">
        <v>0.1258167046061299</v>
      </c>
      <c r="M123" s="4">
        <v>29.772999447795218</v>
      </c>
    </row>
    <row r="124" spans="8:13" x14ac:dyDescent="0.25">
      <c r="H124" s="3">
        <v>3620</v>
      </c>
      <c r="I124" s="2">
        <v>5.230398845639094</v>
      </c>
      <c r="J124" s="5">
        <v>3.4554438316722107E-2</v>
      </c>
      <c r="K124" s="3">
        <v>185.38344724199649</v>
      </c>
      <c r="L124" s="3">
        <v>0.12446273880933161</v>
      </c>
      <c r="M124" s="4">
        <v>30.018290890321349</v>
      </c>
    </row>
    <row r="125" spans="8:13" x14ac:dyDescent="0.25">
      <c r="H125" s="3">
        <v>3600</v>
      </c>
      <c r="I125" s="2">
        <v>5.2958739204519647</v>
      </c>
      <c r="J125" s="5">
        <v>3.4837319524927142E-2</v>
      </c>
      <c r="K125" s="3">
        <v>183.36102561482781</v>
      </c>
      <c r="L125" s="3">
        <v>0.1231049253772831</v>
      </c>
      <c r="M125" s="4">
        <v>30.26345847637154</v>
      </c>
    </row>
    <row r="126" spans="8:13" x14ac:dyDescent="0.25">
      <c r="H126" s="3">
        <v>3580</v>
      </c>
      <c r="I126" s="2">
        <v>5.3620477733133312</v>
      </c>
      <c r="J126" s="5">
        <v>3.5120079110808208E-2</v>
      </c>
      <c r="K126" s="3">
        <v>181.33284365109819</v>
      </c>
      <c r="L126" s="3">
        <v>0.12174324457047429</v>
      </c>
      <c r="M126" s="4">
        <v>30.508501821110809</v>
      </c>
    </row>
    <row r="127" spans="8:13" x14ac:dyDescent="0.25">
      <c r="H127" s="3">
        <v>3560</v>
      </c>
      <c r="I127" s="2">
        <v>5.4289382626208784</v>
      </c>
      <c r="J127" s="5">
        <v>3.5402717152784147E-2</v>
      </c>
      <c r="K127" s="3">
        <v>179.2988717529548</v>
      </c>
      <c r="L127" s="3">
        <v>0.1203776765174988</v>
      </c>
      <c r="M127" s="4">
        <v>30.7534205223313</v>
      </c>
    </row>
    <row r="128" spans="8:13" x14ac:dyDescent="0.25">
      <c r="H128" s="3">
        <v>3540</v>
      </c>
      <c r="I128" s="2">
        <v>5.4965639380701203</v>
      </c>
      <c r="J128" s="5">
        <v>3.5685233729206393E-2</v>
      </c>
      <c r="K128" s="3">
        <v>177.25908012444091</v>
      </c>
      <c r="L128" s="3">
        <v>0.1190082012139471</v>
      </c>
      <c r="M128" s="4">
        <v>30.998214159560359</v>
      </c>
    </row>
    <row r="129" spans="8:13" x14ac:dyDescent="0.25">
      <c r="H129" s="3">
        <v>3520</v>
      </c>
      <c r="I129" s="2">
        <v>5.5649440768033926</v>
      </c>
      <c r="J129" s="5">
        <v>3.5967628918359057E-2</v>
      </c>
      <c r="K129" s="3">
        <v>175.21343876982951</v>
      </c>
      <c r="L129" s="3">
        <v>0.11763479852128809</v>
      </c>
      <c r="M129" s="4">
        <v>31.242882293110561</v>
      </c>
    </row>
    <row r="130" spans="8:13" x14ac:dyDescent="0.25">
      <c r="H130" s="3">
        <v>3500</v>
      </c>
      <c r="I130" s="2">
        <v>5.6340987219530101</v>
      </c>
      <c r="J130" s="5">
        <v>3.624990279845898E-2</v>
      </c>
      <c r="K130" s="3">
        <v>173.16191749194181</v>
      </c>
      <c r="L130" s="3">
        <v>0.11625744816573989</v>
      </c>
      <c r="M130" s="4">
        <v>31.487424463066731</v>
      </c>
    </row>
    <row r="131" spans="8:13" x14ac:dyDescent="0.25">
      <c r="H131" s="3">
        <v>3480</v>
      </c>
      <c r="I131" s="2">
        <v>5.7040487237714697</v>
      </c>
      <c r="J131" s="5">
        <v>3.6532055447655837E-2</v>
      </c>
      <c r="K131" s="3">
        <v>171.10448589044731</v>
      </c>
      <c r="L131" s="3">
        <v>0.1148761297371285</v>
      </c>
      <c r="M131" s="4">
        <v>31.731840188205361</v>
      </c>
    </row>
    <row r="132" spans="8:13" x14ac:dyDescent="0.25">
      <c r="H132" s="3">
        <v>3460</v>
      </c>
      <c r="I132" s="2">
        <v>5.7748157835598768</v>
      </c>
      <c r="J132" s="5">
        <v>3.6814086944032168E-2</v>
      </c>
      <c r="K132" s="3">
        <v>169.04111336014759</v>
      </c>
      <c r="L132" s="3">
        <v>0.1134908226877359</v>
      </c>
      <c r="M132" s="4">
        <v>31.976128964840459</v>
      </c>
    </row>
    <row r="133" spans="8:13" x14ac:dyDescent="0.25">
      <c r="H133" s="3">
        <v>3440</v>
      </c>
      <c r="I133" s="2">
        <v>5.8464225006262227</v>
      </c>
      <c r="J133" s="5">
        <v>3.7095997365603497E-2</v>
      </c>
      <c r="K133" s="3">
        <v>166.97176908924229</v>
      </c>
      <c r="L133" s="3">
        <v>0.1121015063311355</v>
      </c>
      <c r="M133" s="4">
        <v>32.220290265590137</v>
      </c>
    </row>
    <row r="134" spans="8:13" x14ac:dyDescent="0.25">
      <c r="H134" s="3">
        <v>3420</v>
      </c>
      <c r="I134" s="2">
        <v>5.918892422527767</v>
      </c>
      <c r="J134" s="5">
        <v>3.7377786790318362E-2</v>
      </c>
      <c r="K134" s="3">
        <v>164.89642205757721</v>
      </c>
      <c r="L134" s="3">
        <v>0.1107081598410162</v>
      </c>
      <c r="M134" s="4">
        <v>32.464323538057037</v>
      </c>
    </row>
    <row r="135" spans="8:13" x14ac:dyDescent="0.25">
      <c r="H135" s="3">
        <v>3400</v>
      </c>
      <c r="I135" s="2">
        <v>5.992250098877081</v>
      </c>
      <c r="J135" s="5">
        <v>3.7659455296058388E-2</v>
      </c>
      <c r="K135" s="3">
        <v>162.8150410348747</v>
      </c>
      <c r="L135" s="3">
        <v>0.1093107622499942</v>
      </c>
      <c r="M135" s="4">
        <v>32.70822820341543</v>
      </c>
    </row>
    <row r="136" spans="8:13" x14ac:dyDescent="0.25">
      <c r="H136" s="3">
        <v>3380</v>
      </c>
      <c r="I136" s="2">
        <v>6.0665211390194482</v>
      </c>
      <c r="J136" s="5">
        <v>3.7941002960638417E-2</v>
      </c>
      <c r="K136" s="3">
        <v>160.72759457894691</v>
      </c>
      <c r="L136" s="3">
        <v>0.10790929244841339</v>
      </c>
      <c r="M136" s="4">
        <v>32.95200365489687</v>
      </c>
    </row>
    <row r="137" spans="8:13" x14ac:dyDescent="0.25">
      <c r="H137" s="3">
        <v>3360</v>
      </c>
      <c r="I137" s="2">
        <v>6.1417322739207112</v>
      </c>
      <c r="J137" s="5">
        <v>3.8222429861806517E-2</v>
      </c>
      <c r="K137" s="3">
        <v>158.63405103388911</v>
      </c>
      <c r="L137" s="3">
        <v>0.1065037291831324</v>
      </c>
      <c r="M137" s="4">
        <v>33.195649256165559</v>
      </c>
    </row>
    <row r="138" spans="8:13" x14ac:dyDescent="0.25">
      <c r="H138" s="3">
        <v>3340</v>
      </c>
      <c r="I138" s="2">
        <v>6.2179114226399506</v>
      </c>
      <c r="J138" s="5">
        <v>3.8503736077244048E-2</v>
      </c>
      <c r="K138" s="3">
        <v>156.5343785282557</v>
      </c>
      <c r="L138" s="3">
        <v>0.10509405105630031</v>
      </c>
      <c r="M138" s="4">
        <v>33.439164339573701</v>
      </c>
    </row>
    <row r="139" spans="8:13" x14ac:dyDescent="0.25">
      <c r="H139" s="3">
        <v>3320</v>
      </c>
      <c r="I139" s="2">
        <v>6.295087763800649</v>
      </c>
      <c r="J139" s="5">
        <v>3.8784921684565807E-2</v>
      </c>
      <c r="K139" s="3">
        <v>154.4285449732175</v>
      </c>
      <c r="L139" s="3">
        <v>0.1036802365241188</v>
      </c>
      <c r="M139" s="4">
        <v>33.682548204285922</v>
      </c>
    </row>
    <row r="140" spans="8:13" x14ac:dyDescent="0.25">
      <c r="H140" s="3">
        <v>3300</v>
      </c>
      <c r="I140" s="2">
        <v>6.3732918125183193</v>
      </c>
      <c r="J140" s="5">
        <v>3.9065986761319997E-2</v>
      </c>
      <c r="K140" s="3">
        <v>152.31651806069931</v>
      </c>
      <c r="L140" s="3">
        <v>0.1022622638955923</v>
      </c>
      <c r="M140" s="4">
        <v>33.925800114260888</v>
      </c>
    </row>
    <row r="141" spans="8:13" x14ac:dyDescent="0.25">
      <c r="H141" s="3">
        <v>3280</v>
      </c>
      <c r="I141" s="2">
        <v>6.4525555032922419</v>
      </c>
      <c r="J141" s="5">
        <v>3.9346931384988418E-2</v>
      </c>
      <c r="K141" s="3">
        <v>150.1982652614989</v>
      </c>
      <c r="L141" s="3">
        <v>0.10084011133126521</v>
      </c>
      <c r="M141" s="4">
        <v>34.168919296076872</v>
      </c>
    </row>
    <row r="142" spans="8:13" x14ac:dyDescent="0.25">
      <c r="H142" s="3">
        <v>3260</v>
      </c>
      <c r="I142" s="2">
        <v>6.5329122794249201</v>
      </c>
      <c r="J142" s="5">
        <v>3.9627755632986407E-2</v>
      </c>
      <c r="K142" s="3">
        <v>148.07375382338691</v>
      </c>
      <c r="L142" s="3">
        <v>9.9413756841945478E-2</v>
      </c>
      <c r="M142" s="4">
        <v>34.41190493658651</v>
      </c>
    </row>
    <row r="143" spans="8:13" x14ac:dyDescent="0.25">
      <c r="H143" s="3">
        <v>3240</v>
      </c>
      <c r="I143" s="2">
        <v>6.6143971895959908</v>
      </c>
      <c r="J143" s="5">
        <v>3.9908459582663043E-2</v>
      </c>
      <c r="K143" s="3">
        <v>145.94295076918621</v>
      </c>
      <c r="L143" s="3">
        <v>9.7983178287416206E-2</v>
      </c>
      <c r="M143" s="4">
        <v>34.654756180384382</v>
      </c>
    </row>
    <row r="144" spans="8:13" x14ac:dyDescent="0.25">
      <c r="H144" s="3">
        <v>3220</v>
      </c>
      <c r="I144" s="2">
        <v>6.6970469922887395</v>
      </c>
      <c r="J144" s="5">
        <v>4.0189043311301069E-2</v>
      </c>
      <c r="K144" s="3">
        <v>143.805822894832</v>
      </c>
      <c r="L144" s="3">
        <v>9.6548353375132304E-2</v>
      </c>
      <c r="M144" s="4">
        <v>34.8974721270693</v>
      </c>
    </row>
    <row r="145" spans="8:13" x14ac:dyDescent="0.25">
      <c r="H145" s="3">
        <v>3200</v>
      </c>
      <c r="I145" s="2">
        <v>6.78090026884807</v>
      </c>
      <c r="J145" s="5">
        <v>4.046950689611712E-2</v>
      </c>
      <c r="K145" s="3">
        <v>141.66233676741189</v>
      </c>
      <c r="L145" s="3">
        <v>9.5109259658905043E-2</v>
      </c>
      <c r="M145" s="4">
        <v>35.140051828280882</v>
      </c>
    </row>
    <row r="146" spans="8:13" x14ac:dyDescent="0.25">
      <c r="H146" s="3">
        <v>3180</v>
      </c>
      <c r="I146" s="2">
        <v>6.8659975460404796</v>
      </c>
      <c r="J146" s="5">
        <v>4.0749850414261671E-2</v>
      </c>
      <c r="K146" s="3">
        <v>139.51245872318569</v>
      </c>
      <c r="L146" s="3">
        <v>9.3665874537572386E-2</v>
      </c>
      <c r="M146" s="4">
        <v>35.382494284487763</v>
      </c>
    </row>
    <row r="147" spans="8:13" x14ac:dyDescent="0.25">
      <c r="H147" s="3">
        <v>3160</v>
      </c>
      <c r="I147" s="2">
        <v>6.9523814290907913</v>
      </c>
      <c r="J147" s="5">
        <v>4.1030073942819177E-2</v>
      </c>
      <c r="K147" s="3">
        <v>137.35615486558331</v>
      </c>
      <c r="L147" s="3">
        <v>9.2218175253655318E-2</v>
      </c>
      <c r="M147" s="4">
        <v>35.624798441502101</v>
      </c>
    </row>
    <row r="148" spans="8:13" x14ac:dyDescent="0.25">
      <c r="H148" s="3">
        <v>3140</v>
      </c>
      <c r="I148" s="2">
        <v>7.0400967462890094</v>
      </c>
      <c r="J148" s="5">
        <v>4.1310177558808121E-2</v>
      </c>
      <c r="K148" s="3">
        <v>135.19339106318421</v>
      </c>
      <c r="L148" s="3">
        <v>9.0766138892000608E-2</v>
      </c>
      <c r="M148" s="4">
        <v>35.866963186691748</v>
      </c>
    </row>
    <row r="149" spans="8:13" x14ac:dyDescent="0.25">
      <c r="H149" s="3">
        <v>3120</v>
      </c>
      <c r="I149" s="2">
        <v>7.1291907063962672</v>
      </c>
      <c r="J149" s="5">
        <v>4.1590161339181073E-2</v>
      </c>
      <c r="K149" s="3">
        <v>133.02413294767339</v>
      </c>
      <c r="L149" s="3">
        <v>8.9309742378408982E-2</v>
      </c>
      <c r="M149" s="4">
        <v>36.108987344858228</v>
      </c>
    </row>
    <row r="150" spans="8:13" x14ac:dyDescent="0.25">
      <c r="H150" s="3">
        <v>3100</v>
      </c>
      <c r="I150" s="2">
        <v>7.2197130702337668</v>
      </c>
      <c r="J150" s="5">
        <v>4.1870025360824771E-2</v>
      </c>
      <c r="K150" s="3">
        <v>130.84834591177761</v>
      </c>
      <c r="L150" s="3">
        <v>8.7848962478249235E-2</v>
      </c>
      <c r="M150" s="4">
        <v>36.350869673744398</v>
      </c>
    </row>
    <row r="151" spans="8:13" x14ac:dyDescent="0.25">
      <c r="H151" s="3">
        <v>3080</v>
      </c>
      <c r="I151" s="2">
        <v>7.3117163380164314</v>
      </c>
      <c r="J151" s="5">
        <v>4.2149769700560211E-2</v>
      </c>
      <c r="K151" s="3">
        <v>128.66599510717899</v>
      </c>
      <c r="L151" s="3">
        <v>8.6383775795057863E-2</v>
      </c>
      <c r="M151" s="4">
        <v>36.59260885913114</v>
      </c>
    </row>
    <row r="152" spans="8:13" x14ac:dyDescent="0.25">
      <c r="H152" s="3">
        <v>3060</v>
      </c>
      <c r="I152" s="2">
        <v>7.4052559541974379</v>
      </c>
      <c r="J152" s="5">
        <v>4.2429394435142681E-2</v>
      </c>
      <c r="K152" s="3">
        <v>126.4770454424078</v>
      </c>
      <c r="L152" s="3">
        <v>8.4914158769123754E-2</v>
      </c>
      <c r="M152" s="4">
        <v>36.834203509477213</v>
      </c>
    </row>
    <row r="153" spans="8:13" x14ac:dyDescent="0.25">
      <c r="H153" s="3">
        <v>3040</v>
      </c>
      <c r="I153" s="2">
        <v>7.5003905318252393</v>
      </c>
      <c r="J153" s="5">
        <v>4.2708899641261858E-2</v>
      </c>
      <c r="K153" s="3">
        <v>124.28146158071161</v>
      </c>
      <c r="L153" s="3">
        <v>8.3440087676058178E-2</v>
      </c>
      <c r="M153" s="4">
        <v>37.075652150050161</v>
      </c>
    </row>
    <row r="154" spans="8:13" x14ac:dyDescent="0.25">
      <c r="H154" s="3">
        <v>3020</v>
      </c>
      <c r="I154" s="2">
        <v>7.5971820986868739</v>
      </c>
      <c r="J154" s="5">
        <v>4.2988285395541892E-2</v>
      </c>
      <c r="K154" s="3">
        <v>122.0792079379035</v>
      </c>
      <c r="L154" s="3">
        <v>8.1961538625349689E-2</v>
      </c>
      <c r="M154" s="4">
        <v>37.316953216489097</v>
      </c>
    </row>
    <row r="155" spans="8:13" x14ac:dyDescent="0.25">
      <c r="H155" s="3">
        <v>3000</v>
      </c>
      <c r="I155" s="2">
        <v>7.6956963678266046</v>
      </c>
      <c r="J155" s="5">
        <v>4.3267551774541377E-2</v>
      </c>
      <c r="K155" s="3">
        <v>119.8702486801868</v>
      </c>
      <c r="L155" s="3">
        <v>8.04784875589038E-2</v>
      </c>
      <c r="M155" s="4">
        <v>37.558105047732248</v>
      </c>
    </row>
    <row r="156" spans="8:13" x14ac:dyDescent="0.25">
      <c r="H156" s="3">
        <v>2980</v>
      </c>
      <c r="I156" s="2">
        <v>7.7960030353952146</v>
      </c>
      <c r="J156" s="5">
        <v>4.354669885475361E-2</v>
      </c>
      <c r="K156" s="3">
        <v>117.6545477219567</v>
      </c>
      <c r="L156" s="3">
        <v>7.8990910249567253E-2</v>
      </c>
      <c r="M156" s="4">
        <v>37.799105878232339</v>
      </c>
    </row>
    <row r="157" spans="8:13" x14ac:dyDescent="0.25">
      <c r="H157" s="3">
        <v>2960</v>
      </c>
      <c r="I157" s="2">
        <v>7.8981761092117324</v>
      </c>
      <c r="J157" s="5">
        <v>4.3825726712606441E-2</v>
      </c>
      <c r="K157" s="3">
        <v>115.43206872357931</v>
      </c>
      <c r="L157" s="3">
        <v>7.7498782299636679E-2</v>
      </c>
      <c r="M157" s="4">
        <v>38.039953829371981</v>
      </c>
    </row>
    <row r="158" spans="8:13" x14ac:dyDescent="0.25">
      <c r="H158" s="3">
        <v>2940</v>
      </c>
      <c r="I158" s="2">
        <v>8.0022942719182542</v>
      </c>
      <c r="J158" s="5">
        <v>4.4104635424462517E-2</v>
      </c>
      <c r="K158" s="3">
        <v>113.2027750891465</v>
      </c>
      <c r="L158" s="3">
        <v>7.6002079139351156E-2</v>
      </c>
      <c r="M158" s="4">
        <v>38.280646899978713</v>
      </c>
    </row>
    <row r="159" spans="8:13" x14ac:dyDescent="0.25">
      <c r="H159" s="3">
        <v>2920</v>
      </c>
      <c r="I159" s="2">
        <v>8.1084412831924091</v>
      </c>
      <c r="J159" s="5">
        <v>4.4383425066619263E-2</v>
      </c>
      <c r="K159" s="3">
        <v>110.9666299642071</v>
      </c>
      <c r="L159" s="3">
        <v>7.4500776025369336E-2</v>
      </c>
      <c r="M159" s="4">
        <v>38.521182955823278</v>
      </c>
    </row>
    <row r="160" spans="8:13" x14ac:dyDescent="0.25">
      <c r="H160" s="3">
        <v>2900</v>
      </c>
      <c r="I160" s="2">
        <v>8.2167064261695089</v>
      </c>
      <c r="J160" s="5">
        <v>4.4662095715308978E-2</v>
      </c>
      <c r="K160" s="3">
        <v>108.7235962334741</v>
      </c>
      <c r="L160" s="3">
        <v>7.299484803922987E-2</v>
      </c>
      <c r="M160" s="4">
        <v>38.761559717968197</v>
      </c>
    </row>
    <row r="161" spans="8:13" x14ac:dyDescent="0.25">
      <c r="H161" s="3">
        <v>2880</v>
      </c>
      <c r="I161" s="2">
        <v>8.3271850040368314</v>
      </c>
      <c r="J161" s="5">
        <v>4.4940647446698893E-2</v>
      </c>
      <c r="K161" s="3">
        <v>106.4736365185075</v>
      </c>
      <c r="L161" s="3">
        <v>7.1484270085795595E-2</v>
      </c>
      <c r="M161" s="4">
        <v>39.001774749811631</v>
      </c>
    </row>
    <row r="162" spans="8:13" x14ac:dyDescent="0.25">
      <c r="H162" s="3">
        <v>2860</v>
      </c>
      <c r="I162" s="2">
        <v>8.4399788937224116</v>
      </c>
      <c r="J162" s="5">
        <v>4.5219080336891253E-2</v>
      </c>
      <c r="K162" s="3">
        <v>104.21671317537189</v>
      </c>
      <c r="L162" s="3">
        <v>6.9969016891681196E-2</v>
      </c>
      <c r="M162" s="4">
        <v>39.241825442647581</v>
      </c>
    </row>
    <row r="163" spans="8:13" x14ac:dyDescent="0.25">
      <c r="H163" s="3">
        <v>2840</v>
      </c>
      <c r="I163" s="2">
        <v>8.5551971647412639</v>
      </c>
      <c r="J163" s="5">
        <v>4.5497394461923371E-2</v>
      </c>
      <c r="K163" s="3">
        <v>101.9527882922695</v>
      </c>
      <c r="L163" s="3">
        <v>6.8449063003663893E-2</v>
      </c>
      <c r="M163" s="4">
        <v>39.481708999533588</v>
      </c>
    </row>
    <row r="164" spans="8:13" x14ac:dyDescent="0.25">
      <c r="H164" s="3">
        <v>2820</v>
      </c>
      <c r="I164" s="2">
        <v>8.6729567726223777</v>
      </c>
      <c r="J164" s="5">
        <v>4.577558989776772E-2</v>
      </c>
      <c r="K164" s="3">
        <v>99.681823687147613</v>
      </c>
      <c r="L164" s="3">
        <v>6.6924382787077158E-2</v>
      </c>
      <c r="M164" s="4">
        <v>39.721422417222129</v>
      </c>
    </row>
    <row r="165" spans="8:13" x14ac:dyDescent="0.25">
      <c r="H165" s="3">
        <v>2800</v>
      </c>
      <c r="I165" s="2">
        <v>8.7933833379693205</v>
      </c>
      <c r="J165" s="5">
        <v>4.6053666720332002E-2</v>
      </c>
      <c r="K165" s="3">
        <v>97.403780905280684</v>
      </c>
      <c r="L165" s="3">
        <v>6.5394950424187345E-2</v>
      </c>
      <c r="M165" s="4">
        <v>39.960962465870111</v>
      </c>
    </row>
    <row r="166" spans="8:13" x14ac:dyDescent="0.25">
      <c r="H166" s="3">
        <v>2780</v>
      </c>
      <c r="I166" s="2">
        <v>8.9166120241666356</v>
      </c>
      <c r="J166" s="5">
        <v>4.6331625005459127E-2</v>
      </c>
      <c r="K166" s="3">
        <v>95.118621216825829</v>
      </c>
      <c r="L166" s="3">
        <v>6.3860739912552519E-2</v>
      </c>
      <c r="M166" s="4">
        <v>40.200325666190068</v>
      </c>
    </row>
    <row r="167" spans="8:13" x14ac:dyDescent="0.25">
      <c r="H167" s="3">
        <v>2760</v>
      </c>
      <c r="I167" s="2">
        <v>9.0427885291112666</v>
      </c>
      <c r="J167" s="5">
        <v>4.6609464828927472E-2</v>
      </c>
      <c r="K167" s="3">
        <v>92.826305614352464</v>
      </c>
      <c r="L167" s="3">
        <v>6.2321725063363947E-2</v>
      </c>
      <c r="M167" s="4">
        <v>40.439508263646289</v>
      </c>
    </row>
    <row r="168" spans="8:13" x14ac:dyDescent="0.25">
      <c r="H168" s="3">
        <v>2740</v>
      </c>
      <c r="I168" s="2">
        <v>9.172070209220097</v>
      </c>
      <c r="J168" s="5">
        <v>4.6887186266450762E-2</v>
      </c>
      <c r="K168" s="3">
        <v>90.526794810345208</v>
      </c>
      <c r="L168" s="3">
        <v>6.0777879499769573E-2</v>
      </c>
      <c r="M168" s="4">
        <v>40.678506199224749</v>
      </c>
    </row>
    <row r="169" spans="8:13" x14ac:dyDescent="0.25">
      <c r="H169" s="3">
        <v>2720</v>
      </c>
      <c r="I169" s="2">
        <v>9.3046273574666643</v>
      </c>
      <c r="J169" s="5">
        <v>4.7164789393678228E-2</v>
      </c>
      <c r="K169" s="3">
        <v>88.22004923467955</v>
      </c>
      <c r="L169" s="3">
        <v>5.9229176655179162E-2</v>
      </c>
      <c r="M169" s="4">
        <v>40.917315076216163</v>
      </c>
    </row>
    <row r="170" spans="8:13" x14ac:dyDescent="0.25">
      <c r="H170" s="3">
        <v>2700</v>
      </c>
      <c r="I170" s="2">
        <v>9.4406446614915485</v>
      </c>
      <c r="J170" s="5">
        <v>4.7442274286194672E-2</v>
      </c>
      <c r="K170" s="3">
        <v>85.906029032070478</v>
      </c>
      <c r="L170" s="3">
        <v>5.7675589771551482E-2</v>
      </c>
      <c r="M170" s="4">
        <v>41.155930122341303</v>
      </c>
    </row>
    <row r="171" spans="8:13" x14ac:dyDescent="0.25">
      <c r="H171" s="3">
        <v>2680</v>
      </c>
      <c r="I171" s="2">
        <v>9.580322873118055</v>
      </c>
      <c r="J171" s="5">
        <v>4.771964101952051E-2</v>
      </c>
      <c r="K171" s="3">
        <v>83.584694059493287</v>
      </c>
      <c r="L171" s="3">
        <v>5.6117091897662598E-2</v>
      </c>
      <c r="M171" s="4">
        <v>41.394346146412147</v>
      </c>
    </row>
    <row r="172" spans="8:13" x14ac:dyDescent="0.25">
      <c r="H172" s="3">
        <v>2660</v>
      </c>
      <c r="I172" s="2">
        <v>9.723880727155251</v>
      </c>
      <c r="J172" s="5">
        <v>4.7996889669111857E-2</v>
      </c>
      <c r="K172" s="3">
        <v>81.256003883576298</v>
      </c>
      <c r="L172" s="3">
        <v>5.4553655887355453E-2</v>
      </c>
      <c r="M172" s="4">
        <v>41.632557488554767</v>
      </c>
    </row>
    <row r="173" spans="8:13" x14ac:dyDescent="0.25">
      <c r="H173" s="3">
        <v>2640</v>
      </c>
      <c r="I173" s="2">
        <v>9.8715571555345036</v>
      </c>
      <c r="J173" s="5">
        <v>4.8274020310360627E-2</v>
      </c>
      <c r="K173" s="3">
        <v>78.919917777965239</v>
      </c>
      <c r="L173" s="3">
        <v>5.2985254397770312E-2</v>
      </c>
      <c r="M173" s="4">
        <v>41.870557962810899</v>
      </c>
    </row>
    <row r="174" spans="8:13" x14ac:dyDescent="0.25">
      <c r="H174" s="3">
        <v>2620</v>
      </c>
      <c r="I174" s="2">
        <v>10.023613853064326</v>
      </c>
      <c r="J174" s="5">
        <v>4.8551033018594529E-2</v>
      </c>
      <c r="K174" s="3">
        <v>76.576394720658882</v>
      </c>
      <c r="L174" s="3">
        <v>5.1411859887555957E-2</v>
      </c>
      <c r="M174" s="4">
        <v>42.108340790673751</v>
      </c>
    </row>
    <row r="175" spans="8:13" x14ac:dyDescent="0.25">
      <c r="H175" s="3">
        <v>2600</v>
      </c>
      <c r="I175" s="2">
        <v>10.180338264014791</v>
      </c>
      <c r="J175" s="5">
        <v>4.8827927869077158E-2</v>
      </c>
      <c r="K175" s="3">
        <v>74.225393391315606</v>
      </c>
      <c r="L175" s="3">
        <v>4.9833444615061472E-2</v>
      </c>
      <c r="M175" s="4">
        <v>42.345898523783653</v>
      </c>
    </row>
    <row r="176" spans="8:13" x14ac:dyDescent="0.25">
      <c r="H176" s="3">
        <v>2580</v>
      </c>
      <c r="I176" s="2">
        <v>10.34204707517711</v>
      </c>
      <c r="J176" s="5">
        <v>4.9104704937008137E-2</v>
      </c>
      <c r="K176" s="3">
        <v>71.866872168530307</v>
      </c>
      <c r="L176" s="3">
        <v>4.8249980636507879E-2</v>
      </c>
      <c r="M176" s="4">
        <v>42.583222953590067</v>
      </c>
    </row>
    <row r="177" spans="8:13" x14ac:dyDescent="0.25">
      <c r="H177" s="3">
        <v>2560</v>
      </c>
      <c r="I177" s="2">
        <v>10.509090322095538</v>
      </c>
      <c r="J177" s="5">
        <v>4.9381364297523087E-2</v>
      </c>
      <c r="K177" s="3">
        <v>69.500789127081646</v>
      </c>
      <c r="L177" s="3">
        <v>4.666143980414008E-2</v>
      </c>
      <c r="M177" s="4">
        <v>42.820305005251058</v>
      </c>
    </row>
    <row r="178" spans="8:13" x14ac:dyDescent="0.25">
      <c r="H178" s="3">
        <v>2540</v>
      </c>
      <c r="I178" s="2">
        <v>10.681856242349632</v>
      </c>
      <c r="J178" s="5">
        <v>4.9657906025693747E-2</v>
      </c>
      <c r="K178" s="3">
        <v>67.127102035148852</v>
      </c>
      <c r="L178" s="3">
        <v>4.5067793764358231E-2</v>
      </c>
      <c r="M178" s="4">
        <v>43.057134612349827</v>
      </c>
    </row>
    <row r="179" spans="8:13" x14ac:dyDescent="0.25">
      <c r="H179" s="3">
        <v>2520</v>
      </c>
      <c r="I179" s="2">
        <v>10.860777045159239</v>
      </c>
      <c r="J179" s="5">
        <v>4.9934330196528029E-2</v>
      </c>
      <c r="K179" s="3">
        <v>64.745768351498</v>
      </c>
      <c r="L179" s="3">
        <v>4.3469013955828729E-2</v>
      </c>
      <c r="M179" s="4">
        <v>43.293700568110367</v>
      </c>
    </row>
    <row r="180" spans="8:13" x14ac:dyDescent="0.25">
      <c r="H180" s="3">
        <v>2500</v>
      </c>
      <c r="I180" s="2">
        <v>11.046335813094279</v>
      </c>
      <c r="J180" s="5">
        <v>5.0210636884970093E-2</v>
      </c>
      <c r="K180" s="3">
        <v>62.356745222637237</v>
      </c>
      <c r="L180" s="3">
        <v>4.1865071607574189E-2</v>
      </c>
      <c r="M180" s="4">
        <v>43.529990347615367</v>
      </c>
    </row>
    <row r="181" spans="8:13" x14ac:dyDescent="0.25">
      <c r="H181" s="3">
        <v>2480</v>
      </c>
      <c r="I181" s="2">
        <v>11.239074813384292</v>
      </c>
      <c r="J181" s="5">
        <v>5.0486826165900382E-2</v>
      </c>
      <c r="K181" s="3">
        <v>59.959989479940518</v>
      </c>
      <c r="L181" s="3">
        <v>4.025593773704246E-2</v>
      </c>
      <c r="M181" s="4">
        <v>43.765989893968587</v>
      </c>
    </row>
    <row r="182" spans="8:13" x14ac:dyDescent="0.25">
      <c r="H182" s="3">
        <v>2460</v>
      </c>
      <c r="I182" s="2">
        <v>11.439605579069822</v>
      </c>
      <c r="J182" s="5">
        <v>5.0762898114135757E-2</v>
      </c>
      <c r="K182" s="3">
        <v>57.555457636739582</v>
      </c>
      <c r="L182" s="3">
        <v>3.8641583148154218E-2</v>
      </c>
      <c r="M182" s="4">
        <v>44.001683359255267</v>
      </c>
    </row>
    <row r="183" spans="8:13" x14ac:dyDescent="0.25">
      <c r="H183" s="3">
        <v>2440</v>
      </c>
      <c r="I183" s="2">
        <v>11.648621232442808</v>
      </c>
      <c r="J183" s="5">
        <v>5.1038852804429512E-2</v>
      </c>
      <c r="K183" s="3">
        <v>55.143105885383576</v>
      </c>
      <c r="L183" s="3">
        <v>3.7021978429328833E-2</v>
      </c>
      <c r="M183" s="4">
        <v>44.237052788326679</v>
      </c>
    </row>
    <row r="184" spans="8:13" x14ac:dyDescent="0.25">
      <c r="H184" s="3">
        <v>2420</v>
      </c>
      <c r="I184" s="2">
        <v>11.866911677238576</v>
      </c>
      <c r="J184" s="5">
        <v>5.1314690311471421E-2</v>
      </c>
      <c r="K184" s="3">
        <v>52.722890094266077</v>
      </c>
      <c r="L184" s="3">
        <v>3.5397093951488358E-2</v>
      </c>
      <c r="M184" s="4">
        <v>44.472077729564099</v>
      </c>
    </row>
    <row r="185" spans="8:13" x14ac:dyDescent="0.25">
      <c r="H185" s="3">
        <v>2400</v>
      </c>
      <c r="I185" s="2">
        <v>12.095382500251237</v>
      </c>
      <c r="J185" s="5">
        <v>5.1590410709887867E-2</v>
      </c>
      <c r="K185" s="3">
        <v>50.294765804819029</v>
      </c>
      <c r="L185" s="3">
        <v>3.3766899866039403E-2</v>
      </c>
      <c r="M185" s="4">
        <v>44.706734751404753</v>
      </c>
    </row>
    <row r="186" spans="8:13" x14ac:dyDescent="0.25">
      <c r="H186" s="3">
        <v>2380</v>
      </c>
      <c r="I186" s="2">
        <v>13.152592905131257</v>
      </c>
      <c r="J186" s="5">
        <v>5.4220824440004152E-2</v>
      </c>
      <c r="K186" s="3">
        <v>46.235242982982378</v>
      </c>
      <c r="L186" s="3">
        <v>4.3273917342944862E-2</v>
      </c>
      <c r="M186" s="4">
        <v>44.706734751404753</v>
      </c>
    </row>
    <row r="187" spans="8:13" x14ac:dyDescent="0.25">
      <c r="H187" s="3">
        <v>2360</v>
      </c>
      <c r="I187" s="2">
        <v>14.209803310011276</v>
      </c>
      <c r="J187" s="5">
        <v>5.6450870554044782E-2</v>
      </c>
      <c r="K187" s="3">
        <v>43.801809141772793</v>
      </c>
      <c r="L187" s="3">
        <v>5.1638877643308233E-2</v>
      </c>
      <c r="M187" s="4">
        <v>48.02781857480533</v>
      </c>
    </row>
    <row r="188" spans="8:13" x14ac:dyDescent="0.25">
      <c r="H188" s="3">
        <v>2340</v>
      </c>
      <c r="I188" s="2">
        <v>16.18145837324591</v>
      </c>
      <c r="J188" s="5">
        <v>5.8417883594908203E-2</v>
      </c>
      <c r="K188" s="3">
        <v>41.368375300563187</v>
      </c>
      <c r="L188" s="3">
        <v>5.8005355381228627E-2</v>
      </c>
      <c r="M188" s="4">
        <v>51.506467884032439</v>
      </c>
    </row>
    <row r="189" spans="8:13" x14ac:dyDescent="0.25">
      <c r="H189" s="3">
        <v>2320</v>
      </c>
      <c r="I189" s="2">
        <v>18.072483305254764</v>
      </c>
      <c r="J189" s="5">
        <v>6.0196591690407461E-2</v>
      </c>
      <c r="K189" s="3">
        <v>38.934941459353588</v>
      </c>
      <c r="L189" s="3">
        <v>6.2714173164302653E-2</v>
      </c>
      <c r="M189" s="4">
        <v>55.113704029121287</v>
      </c>
    </row>
    <row r="190" spans="8:13" x14ac:dyDescent="0.25">
      <c r="H190" s="3">
        <v>2300</v>
      </c>
      <c r="I190" s="2">
        <v>19.92403079521825</v>
      </c>
      <c r="J190" s="5">
        <v>6.1832550314194462E-2</v>
      </c>
      <c r="K190" s="3">
        <v>36.501507618143989</v>
      </c>
      <c r="L190" s="3">
        <v>6.5986226206615053E-2</v>
      </c>
      <c r="M190" s="4">
        <v>58.829909904065673</v>
      </c>
    </row>
    <row r="191" spans="8:13" x14ac:dyDescent="0.25">
      <c r="H191" s="3">
        <v>2280</v>
      </c>
      <c r="I191" s="2">
        <v>21.767122860762647</v>
      </c>
      <c r="J191" s="5">
        <v>6.3355898845370948E-2</v>
      </c>
      <c r="K191" s="3">
        <v>34.068073776934391</v>
      </c>
      <c r="L191" s="3">
        <v>6.7976994276291822E-2</v>
      </c>
      <c r="M191" s="4">
        <v>62.64074894226728</v>
      </c>
    </row>
    <row r="192" spans="8:13" x14ac:dyDescent="0.25">
      <c r="H192" s="3">
        <v>2260</v>
      </c>
      <c r="I192" s="2">
        <v>23.627973848731671</v>
      </c>
      <c r="J192" s="5">
        <v>6.4787767351975528E-2</v>
      </c>
      <c r="K192" s="3">
        <v>31.634639935724788</v>
      </c>
      <c r="L192" s="3">
        <v>6.88024922946356E-2</v>
      </c>
      <c r="M192" s="4">
        <v>66.535030842503915</v>
      </c>
    </row>
    <row r="193" spans="8:13" x14ac:dyDescent="0.25">
      <c r="H193" s="3">
        <v>2240</v>
      </c>
      <c r="I193" s="2">
        <v>25.531152870831637</v>
      </c>
      <c r="J193" s="5">
        <v>6.6143625763944516E-2</v>
      </c>
      <c r="K193" s="3">
        <v>29.201206094515189</v>
      </c>
      <c r="L193" s="3">
        <v>6.8553131479695995E-2</v>
      </c>
      <c r="M193" s="4">
        <v>70.503459328501222</v>
      </c>
    </row>
    <row r="194" spans="8:13" x14ac:dyDescent="0.25">
      <c r="H194" s="3">
        <v>2220</v>
      </c>
      <c r="I194" s="2">
        <v>27.501918276997284</v>
      </c>
      <c r="J194" s="5">
        <v>6.7435188058931866E-2</v>
      </c>
      <c r="K194" s="3">
        <v>26.767772253305591</v>
      </c>
      <c r="L194" s="3">
        <v>6.7301770279348042E-2</v>
      </c>
      <c r="M194" s="4">
        <v>74.537804347975367</v>
      </c>
    </row>
    <row r="195" spans="8:13" x14ac:dyDescent="0.25">
      <c r="H195" s="3">
        <v>2200</v>
      </c>
      <c r="I195" s="2">
        <v>29.568412860711948</v>
      </c>
      <c r="J195" s="5">
        <v>6.8671566580352228E-2</v>
      </c>
      <c r="K195" s="3">
        <v>24.334338412095988</v>
      </c>
      <c r="L195" s="3">
        <v>6.5108700169344419E-2</v>
      </c>
      <c r="M195" s="4">
        <v>78.630268792326888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2882-CD9B-4921-86A8-A14FDB959BC5}">
  <dimension ref="A1"/>
  <sheetViews>
    <sheetView showGridLines="0" tabSelected="1" zoomScale="90" zoomScaleNormal="90" workbookViewId="0">
      <selection activeCell="M28" sqref="M2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Díez</dc:creator>
  <cp:lastModifiedBy>Kelly Díez</cp:lastModifiedBy>
  <dcterms:created xsi:type="dcterms:W3CDTF">2024-07-14T16:28:55Z</dcterms:created>
  <dcterms:modified xsi:type="dcterms:W3CDTF">2024-07-14T17:34:04Z</dcterms:modified>
</cp:coreProperties>
</file>