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<sst xmlns="http://schemas.openxmlformats.org/spreadsheetml/2006/main" count="42" uniqueCount="38">
  <si>
    <t>Grupo 1</t>
  </si>
  <si>
    <t>Grupo 2</t>
  </si>
  <si>
    <t>Yarizell Toro</t>
  </si>
  <si>
    <t>Merly Cordova</t>
  </si>
  <si>
    <t>Eliana Guayan</t>
  </si>
  <si>
    <t>Andres Chicaiza</t>
  </si>
  <si>
    <t>Betty Cordova</t>
  </si>
  <si>
    <t>Edwin Quito</t>
  </si>
  <si>
    <t>Presentacion(10)</t>
  </si>
  <si>
    <t>Orden Metodologico(5)</t>
  </si>
  <si>
    <t>Trabajo en grupo(20)</t>
  </si>
  <si>
    <t>Dominio tema(60)</t>
  </si>
  <si>
    <t>Tiempo(5)</t>
  </si>
  <si>
    <t>Total</t>
  </si>
  <si>
    <t>Jorge Garay</t>
  </si>
  <si>
    <t>Cindy Rosado</t>
  </si>
  <si>
    <t>Ginger Velez</t>
  </si>
  <si>
    <t>Kerly Sanchez</t>
  </si>
  <si>
    <t>Viviana Campoverde</t>
  </si>
  <si>
    <t>Wilson Motoche</t>
  </si>
  <si>
    <t>Grupo 3</t>
  </si>
  <si>
    <t>Luz Salazar</t>
  </si>
  <si>
    <t>Jessica Criollo</t>
  </si>
  <si>
    <t>Grupo 4</t>
  </si>
  <si>
    <t>Alex Naranjo</t>
  </si>
  <si>
    <t>Andrea Robles</t>
  </si>
  <si>
    <t>Edgar Sicha</t>
  </si>
  <si>
    <t>Karla Ibañez</t>
  </si>
  <si>
    <t>Danny Celi</t>
  </si>
  <si>
    <t>Maria Naula</t>
  </si>
  <si>
    <t>Alexandra Oyola</t>
  </si>
  <si>
    <t>Ericka Erazo</t>
  </si>
  <si>
    <t>Jose Luis Romero</t>
  </si>
  <si>
    <t>Giovanni Echeverria</t>
  </si>
  <si>
    <t>Maria Cabanilla</t>
  </si>
  <si>
    <t>Cristihian Saavedra</t>
  </si>
  <si>
    <t>Carlos Espinoza</t>
  </si>
  <si>
    <t>Marjorie Merizalde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</si>
</sst>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I8" activeCellId="0" sqref="I8"/>
    </sheetView>
  </sheetViews>
  <sheetFormatPr defaultRowHeight="15"/>
  <cols>
    <col collapsed="false" hidden="false" max="1" min="1" style="0" width="30.4210526315789"/>
    <col collapsed="false" hidden="false" max="2" min="2" style="0" width="30.1417004048583"/>
    <col collapsed="false" hidden="false" max="5" min="3" style="0" width="9.1417004048583"/>
    <col collapsed="false" hidden="false" max="6" min="6" style="0" width="17.2834008097166"/>
    <col collapsed="false" hidden="false" max="7" min="7" style="0" width="22.1457489878542"/>
    <col collapsed="false" hidden="false" max="8" min="8" style="0" width="20.2793522267206"/>
    <col collapsed="false" hidden="false" max="9" min="9" style="0" width="17.5668016194332"/>
    <col collapsed="false" hidden="false" max="10" min="10" style="0" width="11.5708502024291"/>
    <col collapsed="false" hidden="false" max="11" min="11" style="0" width="19.4251012145749"/>
    <col collapsed="false" hidden="false" max="1025" min="12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6.5" hidden="false" customHeight="false" outlineLevel="0" collapsed="false">
      <c r="A3" s="2" t="s">
        <v>4</v>
      </c>
      <c r="B3" s="2" t="s">
        <v>5</v>
      </c>
    </row>
    <row r="4" customFormat="false" ht="15.75" hidden="false" customHeight="false" outlineLevel="0" collapsed="false">
      <c r="A4" s="2" t="s">
        <v>6</v>
      </c>
      <c r="B4" s="2" t="s">
        <v>7</v>
      </c>
      <c r="E4" s="3"/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5" t="s">
        <v>13</v>
      </c>
    </row>
    <row r="5" customFormat="false" ht="15.75" hidden="false" customHeight="false" outlineLevel="0" collapsed="false">
      <c r="A5" s="2" t="s">
        <v>14</v>
      </c>
      <c r="B5" s="2" t="s">
        <v>15</v>
      </c>
      <c r="E5" s="6" t="s">
        <v>0</v>
      </c>
      <c r="F5" s="7" t="n">
        <v>10</v>
      </c>
      <c r="G5" s="7" t="n">
        <v>5</v>
      </c>
      <c r="H5" s="7" t="n">
        <v>20</v>
      </c>
      <c r="I5" s="7" t="n">
        <v>49</v>
      </c>
      <c r="J5" s="7" t="n">
        <v>3</v>
      </c>
      <c r="K5" s="8" t="n">
        <f aca="false">SUM(F5:J5)</f>
        <v>87</v>
      </c>
    </row>
    <row r="6" customFormat="false" ht="15.75" hidden="false" customHeight="false" outlineLevel="0" collapsed="false">
      <c r="A6" s="2" t="s">
        <v>16</v>
      </c>
      <c r="B6" s="2" t="s">
        <v>17</v>
      </c>
      <c r="E6" s="6" t="s">
        <v>1</v>
      </c>
      <c r="F6" s="7" t="n">
        <v>10</v>
      </c>
      <c r="G6" s="7" t="n">
        <v>5</v>
      </c>
      <c r="H6" s="7" t="n">
        <v>18</v>
      </c>
      <c r="I6" s="7" t="n">
        <v>56</v>
      </c>
      <c r="J6" s="7" t="n">
        <v>5</v>
      </c>
      <c r="K6" s="8" t="n">
        <f aca="false">SUM(F6:J6)</f>
        <v>94</v>
      </c>
    </row>
    <row r="7" customFormat="false" ht="15.75" hidden="false" customHeight="false" outlineLevel="0" collapsed="false">
      <c r="A7" s="2" t="s">
        <v>18</v>
      </c>
      <c r="B7" s="9" t="s">
        <v>19</v>
      </c>
      <c r="E7" s="6" t="s">
        <v>20</v>
      </c>
      <c r="F7" s="7" t="n">
        <v>10</v>
      </c>
      <c r="G7" s="7" t="n">
        <v>4</v>
      </c>
      <c r="H7" s="7" t="n">
        <v>18</v>
      </c>
      <c r="I7" s="7" t="n">
        <v>56</v>
      </c>
      <c r="J7" s="7" t="n">
        <v>5</v>
      </c>
      <c r="K7" s="8" t="n">
        <f aca="false">SUM(F7:J7)</f>
        <v>93</v>
      </c>
    </row>
    <row r="8" customFormat="false" ht="15" hidden="false" customHeight="false" outlineLevel="0" collapsed="false">
      <c r="A8" s="10" t="s">
        <v>21</v>
      </c>
      <c r="B8" s="10" t="s">
        <v>22</v>
      </c>
      <c r="E8" s="11" t="s">
        <v>23</v>
      </c>
      <c r="F8" s="12" t="n">
        <v>10</v>
      </c>
      <c r="G8" s="12" t="n">
        <v>5</v>
      </c>
      <c r="H8" s="12" t="n">
        <v>20</v>
      </c>
      <c r="I8" s="12" t="n">
        <v>58</v>
      </c>
      <c r="J8" s="12" t="n">
        <v>5</v>
      </c>
      <c r="K8" s="8" t="n">
        <f aca="false">SUM(F8:J8)</f>
        <v>98</v>
      </c>
    </row>
    <row r="9" customFormat="false" ht="15" hidden="false" customHeight="false" outlineLevel="0" collapsed="false">
      <c r="A9" s="13" t="s">
        <v>20</v>
      </c>
      <c r="B9" s="1" t="s">
        <v>23</v>
      </c>
    </row>
    <row r="10" customFormat="false" ht="15.75" hidden="false" customHeight="false" outlineLevel="0" collapsed="false">
      <c r="A10" s="14" t="s">
        <v>24</v>
      </c>
      <c r="B10" s="9" t="s">
        <v>25</v>
      </c>
      <c r="E10" s="15"/>
      <c r="F10" s="16"/>
      <c r="G10" s="16"/>
      <c r="H10" s="16"/>
      <c r="I10" s="16"/>
      <c r="J10" s="16"/>
      <c r="K10" s="16"/>
    </row>
    <row r="11" customFormat="false" ht="15.75" hidden="false" customHeight="false" outlineLevel="0" collapsed="false">
      <c r="A11" s="14" t="s">
        <v>26</v>
      </c>
      <c r="B11" s="2" t="s">
        <v>27</v>
      </c>
      <c r="E11" s="15"/>
      <c r="F11" s="16"/>
      <c r="G11" s="16"/>
      <c r="H11" s="16"/>
      <c r="I11" s="16"/>
      <c r="J11" s="16"/>
      <c r="K11" s="16" t="n">
        <f aca="false">SUM(F11:J11)</f>
        <v>0</v>
      </c>
    </row>
    <row r="12" customFormat="false" ht="15.75" hidden="false" customHeight="false" outlineLevel="0" collapsed="false">
      <c r="A12" s="14" t="s">
        <v>28</v>
      </c>
      <c r="B12" s="2" t="s">
        <v>29</v>
      </c>
    </row>
    <row r="13" customFormat="false" ht="15.75" hidden="false" customHeight="false" outlineLevel="0" collapsed="false">
      <c r="A13" s="14" t="s">
        <v>30</v>
      </c>
      <c r="B13" s="2" t="s">
        <v>31</v>
      </c>
    </row>
    <row r="14" customFormat="false" ht="15.75" hidden="false" customHeight="false" outlineLevel="0" collapsed="false">
      <c r="A14" s="14" t="s">
        <v>32</v>
      </c>
      <c r="B14" s="2" t="s">
        <v>33</v>
      </c>
    </row>
    <row r="15" customFormat="false" ht="15.75" hidden="false" customHeight="false" outlineLevel="0" collapsed="false">
      <c r="A15" s="14" t="s">
        <v>34</v>
      </c>
      <c r="B15" s="2" t="s">
        <v>35</v>
      </c>
    </row>
    <row r="16" customFormat="false" ht="16.5" hidden="false" customHeight="false" outlineLevel="0" collapsed="false">
      <c r="A16" s="17" t="s">
        <v>36</v>
      </c>
      <c r="B16" s="10" t="s">
        <v>37</v>
      </c>
    </row>
    <row r="17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dcterms:modified xsi:type="dcterms:W3CDTF">2015-06-19T04:23:54Z</dcterms:modified>
  <cp:revision>0</cp:revision>
</cp:coreProperties>
</file>