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<sst xmlns="http://schemas.openxmlformats.org/spreadsheetml/2006/main" count="50" uniqueCount="44">
  <si>
    <t>Grupo 1</t>
  </si>
  <si>
    <t>Grupo 2</t>
  </si>
  <si>
    <t>Padilla Mocha Jefferson</t>
  </si>
  <si>
    <t>Rodríguez Byron</t>
  </si>
  <si>
    <t>Matute Marquez Jorge</t>
  </si>
  <si>
    <t>Armijos Kerly</t>
  </si>
  <si>
    <t>Vargas Balcázar Michelle</t>
  </si>
  <si>
    <t>Sanchez Paola</t>
  </si>
  <si>
    <t>Presentacion(10)</t>
  </si>
  <si>
    <t>Orden Metodologico(5)</t>
  </si>
  <si>
    <t>Trabajo en grupo(20)</t>
  </si>
  <si>
    <t>Dominio tema(60)</t>
  </si>
  <si>
    <t>Tiempo(5)</t>
  </si>
  <si>
    <t>`</t>
  </si>
  <si>
    <t>Cevallos Katherine</t>
  </si>
  <si>
    <t>Quito Génesis</t>
  </si>
  <si>
    <t>Díaz María</t>
  </si>
  <si>
    <t>Granda Jazmin</t>
  </si>
  <si>
    <t>Tarambiz Alexander</t>
  </si>
  <si>
    <t>Grupo 3</t>
  </si>
  <si>
    <t>Grupo 4</t>
  </si>
  <si>
    <t>Noriega Evelin</t>
  </si>
  <si>
    <t>Maldonado Miguel</t>
  </si>
  <si>
    <t>Grupo 5</t>
  </si>
  <si>
    <t>Murillo Madelyn</t>
  </si>
  <si>
    <t>Rueda Andrés</t>
  </si>
  <si>
    <t>Grupo 6</t>
  </si>
  <si>
    <t>Castillo Yaribel</t>
  </si>
  <si>
    <t>Correa Yuliana</t>
  </si>
  <si>
    <t>Requena Marjorie</t>
  </si>
  <si>
    <t>Patiño Janina</t>
  </si>
  <si>
    <t>Montoya Blanca</t>
  </si>
  <si>
    <t>Jennifer Leon</t>
  </si>
  <si>
    <t>Córdova Carlos</t>
  </si>
  <si>
    <t>Casco Karonlay</t>
  </si>
  <si>
    <t>García Gabriela</t>
  </si>
  <si>
    <t>Valarezo Denisse</t>
  </si>
  <si>
    <t>Reyes Katherine</t>
  </si>
  <si>
    <t>Romero David</t>
  </si>
  <si>
    <t>Salinas Maryuri</t>
  </si>
  <si>
    <t>Guevara Ronaldo</t>
  </si>
  <si>
    <t>Medina Celena</t>
  </si>
  <si>
    <t>Obaco Paul</t>
  </si>
  <si>
    <t>Aguacondo Shirley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</si>
</sst>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I6" activeCellId="0" sqref="I6"/>
    </sheetView>
  </sheetViews>
  <sheetFormatPr defaultRowHeight="15"/>
  <cols>
    <col collapsed="false" hidden="false" max="1" min="1" style="0" width="30.4210526315789"/>
    <col collapsed="false" hidden="false" max="2" min="2" style="0" width="30.1417004048583"/>
    <col collapsed="false" hidden="false" max="5" min="3" style="0" width="9.1417004048583"/>
    <col collapsed="false" hidden="false" max="6" min="6" style="0" width="17.2834008097166"/>
    <col collapsed="false" hidden="false" max="7" min="7" style="0" width="22.1457489878542"/>
    <col collapsed="false" hidden="false" max="8" min="8" style="0" width="20.2793522267206"/>
    <col collapsed="false" hidden="false" max="9" min="9" style="0" width="17.5668016194332"/>
    <col collapsed="false" hidden="false" max="10" min="10" style="0" width="11.5708502024291"/>
    <col collapsed="false" hidden="false" max="11" min="11" style="0" width="19.4251012145749"/>
    <col collapsed="false" hidden="false" max="1025" min="12" style="0" width="9.1417004048583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</row>
    <row r="3" customFormat="false" ht="16.5" hidden="false" customHeight="false" outlineLevel="0" collapsed="false">
      <c r="A3" s="4" t="s">
        <v>4</v>
      </c>
      <c r="B3" s="4" t="s">
        <v>5</v>
      </c>
    </row>
    <row r="4" customFormat="false" ht="15.75" hidden="false" customHeight="false" outlineLevel="0" collapsed="false">
      <c r="A4" s="4" t="s">
        <v>6</v>
      </c>
      <c r="B4" s="4" t="s">
        <v>7</v>
      </c>
      <c r="E4" s="5"/>
      <c r="F4" s="6" t="s">
        <v>8</v>
      </c>
      <c r="G4" s="6" t="s">
        <v>9</v>
      </c>
      <c r="H4" s="6" t="s">
        <v>10</v>
      </c>
      <c r="I4" s="6" t="s">
        <v>11</v>
      </c>
      <c r="J4" s="7" t="s">
        <v>12</v>
      </c>
      <c r="K4" s="8" t="s">
        <v>13</v>
      </c>
    </row>
    <row r="5" customFormat="false" ht="15.75" hidden="false" customHeight="false" outlineLevel="0" collapsed="false">
      <c r="A5" s="2" t="s">
        <v>14</v>
      </c>
      <c r="B5" s="4" t="s">
        <v>15</v>
      </c>
      <c r="E5" s="9" t="s">
        <v>0</v>
      </c>
      <c r="F5" s="10" t="n">
        <v>10</v>
      </c>
      <c r="G5" s="10" t="n">
        <v>5</v>
      </c>
      <c r="H5" s="10" t="n">
        <v>12</v>
      </c>
      <c r="I5" s="10" t="n">
        <v>54</v>
      </c>
      <c r="J5" s="11" t="n">
        <v>4</v>
      </c>
      <c r="K5" s="12" t="n">
        <f aca="false">SUM(F5:J5)</f>
        <v>85</v>
      </c>
    </row>
    <row r="6" customFormat="false" ht="15.75" hidden="false" customHeight="false" outlineLevel="0" collapsed="false">
      <c r="A6" s="2" t="s">
        <v>16</v>
      </c>
      <c r="B6" s="4" t="s">
        <v>17</v>
      </c>
      <c r="E6" s="9" t="s">
        <v>1</v>
      </c>
      <c r="F6" s="10" t="n">
        <v>8</v>
      </c>
      <c r="G6" s="10" t="n">
        <v>5</v>
      </c>
      <c r="H6" s="10" t="n">
        <v>20</v>
      </c>
      <c r="I6" s="10" t="n">
        <v>54</v>
      </c>
      <c r="J6" s="11" t="n">
        <v>5</v>
      </c>
      <c r="K6" s="12" t="n">
        <f aca="false">SUM(F6:J6)</f>
        <v>92</v>
      </c>
    </row>
    <row r="7" customFormat="false" ht="16.5" hidden="false" customHeight="false" outlineLevel="0" collapsed="false">
      <c r="A7" s="13" t="s">
        <v>18</v>
      </c>
      <c r="B7" s="14"/>
      <c r="E7" s="9" t="s">
        <v>19</v>
      </c>
      <c r="F7" s="10" t="n">
        <v>10</v>
      </c>
      <c r="G7" s="10" t="n">
        <v>5</v>
      </c>
      <c r="H7" s="10" t="n">
        <v>20</v>
      </c>
      <c r="I7" s="10" t="n">
        <v>53</v>
      </c>
      <c r="J7" s="11" t="n">
        <v>4</v>
      </c>
      <c r="K7" s="12" t="n">
        <f aca="false">SUM(F7:J7)</f>
        <v>92</v>
      </c>
    </row>
    <row r="8" customFormat="false" ht="15" hidden="false" customHeight="false" outlineLevel="0" collapsed="false">
      <c r="A8" s="1" t="s">
        <v>19</v>
      </c>
      <c r="B8" s="1" t="s">
        <v>20</v>
      </c>
      <c r="E8" s="9" t="s">
        <v>20</v>
      </c>
      <c r="F8" s="10" t="n">
        <v>9</v>
      </c>
      <c r="G8" s="10" t="n">
        <v>5</v>
      </c>
      <c r="H8" s="10" t="n">
        <v>20</v>
      </c>
      <c r="I8" s="10" t="n">
        <v>51</v>
      </c>
      <c r="J8" s="11" t="n">
        <v>5</v>
      </c>
      <c r="K8" s="12" t="n">
        <f aca="false">SUM(F8:J8)</f>
        <v>90</v>
      </c>
    </row>
    <row r="9" customFormat="false" ht="15.75" hidden="false" customHeight="false" outlineLevel="0" collapsed="false">
      <c r="A9" s="4" t="s">
        <v>21</v>
      </c>
      <c r="B9" s="4" t="s">
        <v>22</v>
      </c>
      <c r="E9" s="9" t="s">
        <v>23</v>
      </c>
      <c r="F9" s="10" t="n">
        <v>10</v>
      </c>
      <c r="G9" s="10" t="n">
        <v>5</v>
      </c>
      <c r="H9" s="10" t="n">
        <v>20</v>
      </c>
      <c r="I9" s="10" t="n">
        <v>59</v>
      </c>
      <c r="J9" s="11" t="n">
        <v>5</v>
      </c>
      <c r="K9" s="12" t="n">
        <f aca="false">SUM(F9:J9)</f>
        <v>99</v>
      </c>
    </row>
    <row r="10" customFormat="false" ht="16.5" hidden="false" customHeight="false" outlineLevel="0" collapsed="false">
      <c r="A10" s="4" t="s">
        <v>24</v>
      </c>
      <c r="B10" s="4" t="s">
        <v>25</v>
      </c>
      <c r="E10" s="9" t="s">
        <v>26</v>
      </c>
      <c r="F10" s="15" t="n">
        <v>7</v>
      </c>
      <c r="G10" s="15" t="n">
        <v>5</v>
      </c>
      <c r="H10" s="15" t="n">
        <v>20</v>
      </c>
      <c r="I10" s="15" t="n">
        <v>52</v>
      </c>
      <c r="J10" s="16" t="n">
        <v>5</v>
      </c>
      <c r="K10" s="12" t="n">
        <f aca="false">SUM(F10:J10)</f>
        <v>89</v>
      </c>
    </row>
    <row r="11" customFormat="false" ht="15.75" hidden="false" customHeight="false" outlineLevel="0" collapsed="false">
      <c r="A11" s="4" t="s">
        <v>27</v>
      </c>
      <c r="B11" s="4" t="s">
        <v>28</v>
      </c>
    </row>
    <row r="12" customFormat="false" ht="15.75" hidden="false" customHeight="false" outlineLevel="0" collapsed="false">
      <c r="A12" s="4" t="s">
        <v>29</v>
      </c>
      <c r="B12" s="4" t="s">
        <v>30</v>
      </c>
    </row>
    <row r="13" customFormat="false" ht="15" hidden="false" customHeight="false" outlineLevel="0" collapsed="false">
      <c r="A13" s="4" t="s">
        <v>31</v>
      </c>
      <c r="B13" s="4" t="s">
        <v>32</v>
      </c>
    </row>
    <row r="14" customFormat="false" ht="15" hidden="false" customHeight="false" outlineLevel="0" collapsed="false">
      <c r="A14" s="4"/>
      <c r="B14" s="4" t="s">
        <v>33</v>
      </c>
    </row>
    <row r="15" customFormat="false" ht="15" hidden="false" customHeight="false" outlineLevel="0" collapsed="false">
      <c r="A15" s="17" t="s">
        <v>23</v>
      </c>
      <c r="B15" s="17" t="s">
        <v>26</v>
      </c>
    </row>
    <row r="16" customFormat="false" ht="15.75" hidden="false" customHeight="false" outlineLevel="0" collapsed="false">
      <c r="A16" s="3" t="s">
        <v>34</v>
      </c>
      <c r="B16" s="4" t="s">
        <v>35</v>
      </c>
    </row>
    <row r="17" customFormat="false" ht="15.75" hidden="false" customHeight="false" outlineLevel="0" collapsed="false">
      <c r="A17" s="4" t="s">
        <v>36</v>
      </c>
      <c r="B17" s="4" t="s">
        <v>37</v>
      </c>
    </row>
    <row r="18" customFormat="false" ht="15.75" hidden="false" customHeight="false" outlineLevel="0" collapsed="false">
      <c r="A18" s="4" t="s">
        <v>38</v>
      </c>
      <c r="B18" s="4" t="s">
        <v>39</v>
      </c>
    </row>
    <row r="19" customFormat="false" ht="15.75" hidden="false" customHeight="false" outlineLevel="0" collapsed="false">
      <c r="A19" s="4" t="s">
        <v>40</v>
      </c>
      <c r="B19" s="4" t="s">
        <v>41</v>
      </c>
    </row>
    <row r="20" customFormat="false" ht="16.5" hidden="false" customHeight="false" outlineLevel="0" collapsed="false">
      <c r="A20" s="13" t="s">
        <v>42</v>
      </c>
      <c r="B20" s="13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dcterms:modified xsi:type="dcterms:W3CDTF">2015-06-16T16:48:16Z</dcterms:modified>
  <cp:revision>0</cp:revision>
</cp:coreProperties>
</file>