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<sst xmlns="http://schemas.openxmlformats.org/spreadsheetml/2006/main" count="65" uniqueCount="65">
  <si>
    <t>SIM / NÃO</t>
  </si>
  <si>
    <t>DIA</t>
  </si>
  <si>
    <t>SIM</t>
  </si>
  <si>
    <t>BAR 86</t>
  </si>
  <si>
    <t>NUMÉRICO</t>
  </si>
  <si>
    <t>SEMANAS</t>
  </si>
  <si>
    <t>NÃO</t>
  </si>
  <si>
    <t>BAR PISCINA</t>
  </si>
  <si>
    <t>TEXTO</t>
  </si>
  <si>
    <t>MÊS</t>
  </si>
  <si>
    <t>BOLICHE</t>
  </si>
  <si>
    <t>DATA</t>
  </si>
  <si>
    <t>CONSERVACAO E LIMPEZA</t>
  </si>
  <si>
    <t>HORA</t>
  </si>
  <si>
    <t>COZINHA</t>
  </si>
  <si>
    <t>SIM / NÃO / N.A.</t>
  </si>
  <si>
    <t>DEPARTAMENTO ADMINISTRATIVO</t>
  </si>
  <si>
    <t>DEPARTAMENTO DE ALMOXARIFADO</t>
  </si>
  <si>
    <t>DEPARTAMENTO DE COMPRAS</t>
  </si>
  <si>
    <t>DEPARTAMENTO DE RH E PESSOAL</t>
  </si>
  <si>
    <t>DEPARTAMENTO DE TI</t>
  </si>
  <si>
    <t>DEPARTAMENTO DE TRANSPORTES</t>
  </si>
  <si>
    <t>ESPORTES E LAZER</t>
  </si>
  <si>
    <t>EVENTOS A&amp;B</t>
  </si>
  <si>
    <t>EVENTOS SERVICOS</t>
  </si>
  <si>
    <t>GERENCIA GERAL</t>
  </si>
  <si>
    <t>GOVERNANCA</t>
  </si>
  <si>
    <t>JARDINAGEM</t>
  </si>
  <si>
    <t>JOTA CITY</t>
  </si>
  <si>
    <t>LAVANDERIA</t>
  </si>
  <si>
    <t>LOJAS</t>
  </si>
  <si>
    <t>MANUTENCAO</t>
  </si>
  <si>
    <t>MINIBAR</t>
  </si>
  <si>
    <t>PARQUE AQUATICO</t>
  </si>
  <si>
    <t>PISCINA TERMICA</t>
  </si>
  <si>
    <t>RECEPCAO</t>
  </si>
  <si>
    <t>REFEITORIO</t>
  </si>
  <si>
    <t>RESTAURANTE PRINCIPAL</t>
  </si>
  <si>
    <t>ROOM SERVICE</t>
  </si>
  <si>
    <t>SEGURANCA</t>
  </si>
  <si>
    <t>SPA/FITNESS CENTER</t>
  </si>
  <si>
    <t>VACATION CLUB</t>
  </si>
  <si>
    <t xml:space="preserve">VENDAS -  ESCRITORIO INTERNO</t>
  </si>
  <si>
    <t>VENDAS - ESCRITORIO EXTERNO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</si>
  <si>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</si>
  <si>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</si>
  <si>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</si>
  <si>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</si>
  <si>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</si>
  <si>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</si>
  <si>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</si>
  <si>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</si>
  <si>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</si>
  <si>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</si>
  <si>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>1</t>
  </si>
  <si>
    <t>CASA MAQUINAS PISCINA</t>
  </si>
  <si>
    <t>TESTE 1</t>
  </si>
  <si>
    <t>2</t>
  </si>
  <si>
    <t>TESTE 2</t>
  </si>
  <si>
    <t>3</t>
  </si>
  <si>
    <t>PISCINA</t>
  </si>
  <si>
    <t>TESTE 3</t>
  </si>
  <si>
    <t>4</t>
  </si>
  <si>
    <t>TESTE 4</t>
  </si>
  <si>
    <t>TESTE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</si>
</sst>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43" applyNumberFormat="1" fontId="0" applyFont="1" fillId="0" applyFill="1" borderId="1" applyBorder="1" xfId="1" applyAlignment="1">
      <alignment horizontal="center" vertical="center" wrapText="1"/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  <xf numFmtId="0" applyNumberFormat="1" fontId="0" applyFont="1" fillId="0" applyFill="1" borderId="1" applyBorder="1" xfId="0" applyAlignment="1">
      <alignment horizont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sqref="A1:XFD1048576"/>
    </sheetView>
  </sheetViews>
  <sheetFormatPr defaultRowHeight="15" x14ac:dyDescent="0.25"/>
  <cols>
    <col min="1" max="1" bestFit="1" width="9" customWidth="1" style="11"/>
    <col min="2" max="2" width="26" customWidth="1" style="7"/>
    <col min="3" max="3" width="49.28515625" customWidth="1" style="8"/>
    <col min="4" max="4" bestFit="1" width="75" customWidth="1" style="8"/>
    <col min="5" max="6" width="14.5703125" customWidth="1" style="9"/>
    <col min="7" max="10" width="14.5703125" customWidth="1" style="10"/>
  </cols>
  <sheetData>
    <row r="1" ht="30">
      <c r="A1" s="2" t="s">
        <v>44</v>
      </c>
      <c r="B1" s="3" t="s">
        <v>45</v>
      </c>
      <c r="C1" s="4" t="s">
        <v>46</v>
      </c>
      <c r="D1" s="4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</row>
    <row r="2">
      <c r="A2" s="6" t="s">
        <v>54</v>
      </c>
      <c r="B2" s="7" t="s">
        <v>15</v>
      </c>
      <c r="C2" s="8" t="s">
        <v>55</v>
      </c>
      <c r="D2" s="8" t="s">
        <v>56</v>
      </c>
      <c r="E2" s="9">
        <v>0</v>
      </c>
      <c r="F2" s="9">
        <v>0</v>
      </c>
      <c r="G2" s="10"/>
      <c r="H2" s="10">
        <v>0</v>
      </c>
      <c r="I2" s="10" t="s">
        <v>6</v>
      </c>
      <c r="J2" s="10" t="s">
        <v>2</v>
      </c>
    </row>
    <row r="3">
      <c r="A3" s="11" t="s">
        <v>57</v>
      </c>
      <c r="B3" s="7" t="s">
        <v>0</v>
      </c>
      <c r="C3" s="8" t="s">
        <v>55</v>
      </c>
      <c r="D3" s="8" t="s">
        <v>58</v>
      </c>
      <c r="E3" s="9">
        <v>0</v>
      </c>
      <c r="F3" s="9">
        <v>0</v>
      </c>
      <c r="G3" s="10"/>
      <c r="H3" s="10">
        <v>0</v>
      </c>
      <c r="I3" s="10" t="s">
        <v>6</v>
      </c>
      <c r="J3" s="10" t="s">
        <v>2</v>
      </c>
    </row>
    <row r="4">
      <c r="A4" s="11" t="s">
        <v>59</v>
      </c>
      <c r="B4" s="7" t="s">
        <v>4</v>
      </c>
      <c r="C4" s="8" t="s">
        <v>60</v>
      </c>
      <c r="D4" s="8" t="s">
        <v>61</v>
      </c>
      <c r="E4" s="9">
        <v>0</v>
      </c>
      <c r="F4" s="9">
        <v>0</v>
      </c>
      <c r="G4" s="10"/>
      <c r="H4" s="10">
        <v>0</v>
      </c>
      <c r="I4" s="10" t="s">
        <v>6</v>
      </c>
      <c r="J4" s="10" t="s">
        <v>2</v>
      </c>
    </row>
    <row r="5">
      <c r="A5" s="11" t="s">
        <v>62</v>
      </c>
      <c r="B5" s="7" t="s">
        <v>4</v>
      </c>
      <c r="C5" s="8" t="s">
        <v>60</v>
      </c>
      <c r="D5" s="8" t="s">
        <v>63</v>
      </c>
      <c r="E5" s="9">
        <v>30</v>
      </c>
      <c r="F5" s="9">
        <v>60</v>
      </c>
      <c r="G5" s="10"/>
      <c r="H5" s="10">
        <v>0</v>
      </c>
      <c r="I5" s="10" t="s">
        <v>2</v>
      </c>
      <c r="J5" s="10" t="s">
        <v>6</v>
      </c>
    </row>
    <row r="6">
      <c r="A6" s="11" t="s">
        <v>62</v>
      </c>
      <c r="B6" s="7" t="s">
        <v>4</v>
      </c>
      <c r="C6" s="8" t="s">
        <v>60</v>
      </c>
      <c r="D6" s="8" t="s">
        <v>64</v>
      </c>
      <c r="E6" s="9">
        <v>50</v>
      </c>
      <c r="F6" s="9">
        <v>70</v>
      </c>
      <c r="G6" s="10"/>
      <c r="H6" s="10">
        <v>0</v>
      </c>
      <c r="I6" s="10" t="s">
        <v>2</v>
      </c>
      <c r="J6" s="10" t="s">
        <v>6</v>
      </c>
    </row>
  </sheetData>
  <sheetProtection algorithmName="SHA-512" hashValue="83jekrr7nHSeMPdIy3O3Ljkkgnh11Px9BqiLVe1fO/bcP8OQhCmlkw648Ynk01NeFPZhG4nM/7w7PA1RlkKYGw==" saltValue="J/r3qxPTztPzw1tvhQScMA==" spinCount="100000" sheet="1" objects="1" scenarios="1"/>
  <dataValidations count="2">
    <dataValidation type="decimal" operator="greaterThanOrEqual" allowBlank="1" showInputMessage="1" showErrorMessage="1" sqref="E2:E1048576">
      <formula1>F2</formula1>
    </dataValidation>
    <dataValidation type="decimal" operator="greaterThanOrEqual" allowBlank="1" showInputMessage="1" showErrorMessage="1" sqref="F2:F1048576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A7" sqref="A7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A3" s="0" t="s">
        <v>8</v>
      </c>
      <c r="C3" s="0" t="s">
        <v>9</v>
      </c>
      <c r="G3" s="0" t="s">
        <v>10</v>
      </c>
    </row>
    <row r="4">
      <c r="A4" s="0" t="s">
        <v>11</v>
      </c>
      <c r="G4" s="0" t="s">
        <v>12</v>
      </c>
    </row>
    <row r="5">
      <c r="A5" s="0" t="s">
        <v>13</v>
      </c>
      <c r="G5" s="0" t="s">
        <v>14</v>
      </c>
    </row>
    <row r="6">
      <c r="A6" s="0" t="s">
        <v>15</v>
      </c>
      <c r="G6" s="0" t="s">
        <v>16</v>
      </c>
    </row>
    <row r="7">
      <c r="A7" s="5"/>
      <c r="G7" s="0" t="s">
        <v>17</v>
      </c>
    </row>
    <row r="8">
      <c r="G8" s="0" t="s">
        <v>18</v>
      </c>
    </row>
    <row r="9">
      <c r="G9" s="0" t="s">
        <v>19</v>
      </c>
    </row>
    <row r="10">
      <c r="G10" s="0" t="s">
        <v>20</v>
      </c>
    </row>
    <row r="11">
      <c r="G11" s="0" t="s">
        <v>21</v>
      </c>
    </row>
    <row r="12">
      <c r="G12" s="0" t="s">
        <v>22</v>
      </c>
    </row>
    <row r="13">
      <c r="G13" s="0" t="s">
        <v>23</v>
      </c>
    </row>
    <row r="14">
      <c r="G14" s="0" t="s">
        <v>24</v>
      </c>
    </row>
    <row r="15">
      <c r="G15" s="0" t="s">
        <v>25</v>
      </c>
    </row>
    <row r="16">
      <c r="G16" s="0" t="s">
        <v>26</v>
      </c>
    </row>
    <row r="17">
      <c r="G17" s="0" t="s">
        <v>27</v>
      </c>
    </row>
    <row r="18">
      <c r="G18" s="0" t="s">
        <v>28</v>
      </c>
    </row>
    <row r="19">
      <c r="G19" s="0" t="s">
        <v>29</v>
      </c>
    </row>
    <row r="20">
      <c r="G20" s="0" t="s">
        <v>30</v>
      </c>
    </row>
    <row r="21">
      <c r="G21" s="0" t="s">
        <v>31</v>
      </c>
    </row>
    <row r="22">
      <c r="G22" s="0" t="s">
        <v>32</v>
      </c>
    </row>
    <row r="23">
      <c r="G23" s="0" t="s">
        <v>33</v>
      </c>
    </row>
    <row r="24">
      <c r="G24" s="0" t="s">
        <v>34</v>
      </c>
    </row>
    <row r="25">
      <c r="G25" s="0" t="s">
        <v>35</v>
      </c>
    </row>
    <row r="26">
      <c r="G26" s="0" t="s">
        <v>36</v>
      </c>
    </row>
    <row r="27">
      <c r="G27" s="0" t="s">
        <v>37</v>
      </c>
    </row>
    <row r="28">
      <c r="G28" s="0" t="s">
        <v>38</v>
      </c>
    </row>
    <row r="29">
      <c r="G29" s="0" t="s">
        <v>39</v>
      </c>
    </row>
    <row r="30">
      <c r="G30" s="0" t="s">
        <v>40</v>
      </c>
    </row>
    <row r="31">
      <c r="G31" s="0" t="s">
        <v>41</v>
      </c>
    </row>
    <row r="32">
      <c r="G32" s="0" t="s">
        <v>42</v>
      </c>
    </row>
    <row r="33">
      <c r="G33" s="0" t="s">
        <v>43</v>
      </c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